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495" windowWidth="19095" windowHeight="8325"/>
  </bookViews>
  <sheets>
    <sheet name="1" sheetId="3" r:id="rId1"/>
  </sheets>
  <definedNames>
    <definedName name="_xlnm._FilterDatabase" localSheetId="0" hidden="1">'1'!$A$3:$N$109</definedName>
    <definedName name="_xlnm.Print_Titles" localSheetId="0">'1'!$3:$3</definedName>
  </definedNames>
  <calcPr calcId="124519"/>
</workbook>
</file>

<file path=xl/sharedStrings.xml><?xml version="1.0" encoding="utf-8"?>
<sst xmlns="http://schemas.openxmlformats.org/spreadsheetml/2006/main" count="623" uniqueCount="293">
  <si>
    <t>用人部门</t>
  </si>
  <si>
    <t>A0201</t>
  </si>
  <si>
    <t>广州市天河中学</t>
  </si>
  <si>
    <t>A0301</t>
  </si>
  <si>
    <t>A0302</t>
  </si>
  <si>
    <t>A0303</t>
  </si>
  <si>
    <t>A0304</t>
  </si>
  <si>
    <t>A0305</t>
  </si>
  <si>
    <t>A0306</t>
  </si>
  <si>
    <t>广州市第七十五中学</t>
  </si>
  <si>
    <t>A0501</t>
  </si>
  <si>
    <t>A0502</t>
  </si>
  <si>
    <t>广州中学</t>
  </si>
  <si>
    <t>A0101</t>
  </si>
  <si>
    <t>A0102</t>
  </si>
  <si>
    <t>A0103</t>
  </si>
  <si>
    <t>A0104</t>
  </si>
  <si>
    <t>A0105</t>
  </si>
  <si>
    <t>A0106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</si>
  <si>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</si>
  <si>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</si>
  <si>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</si>
  <si>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</si>
  <si>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</si>
  <si>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</si>
  <si>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</si>
  <si>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</si>
  <si>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广州市第八十九中学</t>
  </si>
  <si>
    <t>A0401</t>
  </si>
  <si>
    <t>A0402</t>
  </si>
  <si>
    <t>A0403</t>
  </si>
  <si>
    <t>A0404</t>
  </si>
  <si>
    <t>A0405</t>
  </si>
  <si>
    <t>A0406</t>
  </si>
  <si>
    <t>A0407</t>
  </si>
  <si>
    <t>A0408</t>
  </si>
  <si>
    <t>广州市天河中学猎德实验学校、广州市第十八中学、广州市长兴中学</t>
  </si>
  <si>
    <t>B0101</t>
  </si>
  <si>
    <t>B0102</t>
  </si>
  <si>
    <t>B0103</t>
  </si>
  <si>
    <t>B0104</t>
  </si>
  <si>
    <t>B0105</t>
  </si>
  <si>
    <t>广州市天河区体育东路小学、广州市天河区体育东路小学兴国学校、广州市天河区体育东路小学海明学校、广州市天河区第一实验小学、广州市天河区冼村小学、广州市天河区吉山小学、广州市天河区新塘小学、广州市天河区灵秀小学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</si>
  <si>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</si>
  <si>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</si>
  <si>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</si>
  <si>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</si>
  <si>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</si>
  <si>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</si>
  <si>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</si>
  <si>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</si>
  <si>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</si>
  <si>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</si>
  <si>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</si>
  <si>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</si>
  <si>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</si>
  <si>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</si>
  <si>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</si>
  <si>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</si>
  <si>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</si>
  <si>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</si>
  <si>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</si>
  <si>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广州市天河区天府路小学、广州市天河区华景小学、广州市天河区前进小学、广州市天河区志远小学、广州市天河区龙岗路小学、广州市天河区盈彩美居小学、广州市天河区泰安小学、广州市天河区东圃小学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</si>
  <si>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</si>
  <si>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</si>
  <si>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</si>
  <si>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</si>
  <si>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</si>
  <si>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</si>
  <si>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</si>
  <si>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</si>
  <si>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广州市天河区体育西路小学、广州市天河第一小学、广州市天河区龙洞小学、广州市天河区棠德南小学、广州市天河区渔沙坦小学、广州市天河区旭景小学、广州市天河区长湴小学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</si>
  <si>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</si>
  <si>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</si>
  <si>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</si>
  <si>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</si>
  <si>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</si>
  <si>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</si>
  <si>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</si>
  <si>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</si>
  <si>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</si>
  <si>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广州市天河区龙口西小学、广州市天河区五一小学、广州市天河区华康小学、广州市天河区棠下小学、广州市天河区长兴小学、广州市天河区元岗小学、广州市天河区五山小学、广州市天河区天英小学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</si>
  <si>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</si>
  <si>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</si>
  <si>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</si>
  <si>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</si>
  <si>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</si>
  <si>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</si>
  <si>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</si>
  <si>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</si>
  <si>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</si>
  <si>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广州市天河区启慧学校、广州市天河区御景小学</t>
  </si>
  <si>
    <t>D0101</t>
  </si>
  <si>
    <t>D0102</t>
  </si>
  <si>
    <t>组别</t>
    <phoneticPr fontId="1" type="noConversion"/>
  </si>
  <si>
    <t>A01</t>
  </si>
  <si>
    <t>A03</t>
  </si>
  <si>
    <t>A04</t>
  </si>
  <si>
    <t>A05</t>
  </si>
  <si>
    <t>B01</t>
  </si>
  <si>
    <t>C01</t>
  </si>
  <si>
    <t>C02</t>
  </si>
  <si>
    <t>C03</t>
  </si>
  <si>
    <t>C04</t>
  </si>
  <si>
    <t>C05</t>
  </si>
  <si>
    <t>D01</t>
  </si>
  <si>
    <t>高中语文教师</t>
  </si>
  <si>
    <t>高中数学教师</t>
  </si>
  <si>
    <t>高中英语教师</t>
  </si>
  <si>
    <t>高中物理教师</t>
  </si>
  <si>
    <t>通用技术教师</t>
  </si>
  <si>
    <t>高中生物教师</t>
  </si>
  <si>
    <t>初中英语教师</t>
  </si>
  <si>
    <t>初中物理教师</t>
  </si>
  <si>
    <t>德语教师</t>
  </si>
  <si>
    <t>高中政治教师</t>
  </si>
  <si>
    <t>高中历史教师</t>
  </si>
  <si>
    <t>初中历史教师</t>
  </si>
  <si>
    <t>初中政治教师</t>
  </si>
  <si>
    <t>初中数学教师</t>
  </si>
  <si>
    <t>小学数学教师</t>
  </si>
  <si>
    <t>小学语文教师</t>
  </si>
  <si>
    <t>小学英语教师</t>
  </si>
  <si>
    <t>信息技术教师</t>
  </si>
  <si>
    <t>小学科学教师</t>
  </si>
  <si>
    <t>心理教师</t>
  </si>
  <si>
    <t>特殊教育教师</t>
  </si>
  <si>
    <t>高中体育教师</t>
  </si>
  <si>
    <t>体育教师</t>
  </si>
  <si>
    <t>美术教师</t>
  </si>
  <si>
    <t>社会人员</t>
  </si>
  <si>
    <t>应届毕业生</t>
  </si>
  <si>
    <t>广州市天河区启慧学校（广州市天河区员村四横路五号大院49号）</t>
  </si>
  <si>
    <t>B类职位</t>
  </si>
  <si>
    <t>A类职位</t>
  </si>
  <si>
    <t>岗位代码</t>
    <phoneticPr fontId="1" type="noConversion"/>
  </si>
  <si>
    <t>职位类别</t>
    <phoneticPr fontId="1" type="noConversion"/>
  </si>
  <si>
    <t>考生类别</t>
    <phoneticPr fontId="1" type="noConversion"/>
  </si>
  <si>
    <t>备注</t>
    <phoneticPr fontId="1" type="noConversion"/>
  </si>
  <si>
    <t>面试安排表</t>
    <phoneticPr fontId="1" type="noConversion"/>
  </si>
  <si>
    <t>日期安排</t>
    <phoneticPr fontId="4" type="noConversion"/>
  </si>
  <si>
    <t>签到时间</t>
  </si>
  <si>
    <t>正式开考时间</t>
  </si>
  <si>
    <t>抽签时间</t>
    <phoneticPr fontId="4" type="noConversion"/>
  </si>
  <si>
    <t>附件2</t>
    <phoneticPr fontId="1" type="noConversion"/>
  </si>
  <si>
    <t>7月27日上午</t>
  </si>
  <si>
    <t>广州市天河中学珠江新城校区（广州市天河区珠江新城华成路7号）</t>
  </si>
  <si>
    <t>吴老师
18022321929</t>
  </si>
  <si>
    <t>广州市天河中学猎德实验学校（广州市天河区珠江新城海清路海定街1号）</t>
  </si>
  <si>
    <t xml:space="preserve">长兴中学韦老师
020-61391246
18中刘老师
020-22308122
猎德实验王老师
020-38939505-8008 </t>
  </si>
  <si>
    <t>7月27日下午</t>
  </si>
  <si>
    <t>7月28日上午</t>
  </si>
  <si>
    <t>岗位名称</t>
    <phoneticPr fontId="1" type="noConversion"/>
  </si>
  <si>
    <t>李老师
18922188165</t>
  </si>
  <si>
    <t>李老师
37021448-809</t>
  </si>
  <si>
    <t>13:45</t>
  </si>
  <si>
    <t>14:00</t>
  </si>
  <si>
    <t>14:30</t>
  </si>
  <si>
    <t>莫老师
18022387717</t>
  </si>
  <si>
    <t>超过以下时间未进候考室的考生视同放弃考试资格</t>
    <phoneticPr fontId="4" type="noConversion"/>
  </si>
  <si>
    <t>面试地点</t>
    <phoneticPr fontId="1" type="noConversion"/>
  </si>
  <si>
    <t>联系人及电话</t>
    <phoneticPr fontId="1" type="noConversion"/>
  </si>
  <si>
    <t>A02</t>
    <phoneticPr fontId="1" type="noConversion"/>
  </si>
  <si>
    <t>广州市天河外国语学校</t>
    <phoneticPr fontId="1" type="noConversion"/>
  </si>
  <si>
    <t>B类职位</t>
    <phoneticPr fontId="1" type="noConversion"/>
  </si>
  <si>
    <t>应届毕业生、社会人员</t>
    <phoneticPr fontId="1" type="noConversion"/>
  </si>
  <si>
    <t>高中语文教师</t>
    <phoneticPr fontId="1" type="noConversion"/>
  </si>
  <si>
    <t>7月27日上午</t>
    <phoneticPr fontId="1" type="noConversion"/>
  </si>
  <si>
    <t>广州市第八十九中学（广州市天河区天源路1219号）</t>
    <phoneticPr fontId="1" type="noConversion"/>
  </si>
  <si>
    <t>张老师、邹老师；020-37217550</t>
    <phoneticPr fontId="1" type="noConversion"/>
  </si>
  <si>
    <t>高中英语教师</t>
    <phoneticPr fontId="1" type="noConversion"/>
  </si>
  <si>
    <t>B类职位</t>
    <phoneticPr fontId="1" type="noConversion"/>
  </si>
  <si>
    <t>7月27日上午</t>
    <phoneticPr fontId="1" type="noConversion"/>
  </si>
  <si>
    <t>高中物理教师</t>
    <phoneticPr fontId="1" type="noConversion"/>
  </si>
  <si>
    <t>高中物理教师</t>
    <phoneticPr fontId="1" type="noConversion"/>
  </si>
  <si>
    <t>B类职位</t>
    <phoneticPr fontId="1" type="noConversion"/>
  </si>
  <si>
    <t>7月27日上午</t>
    <phoneticPr fontId="1" type="noConversion"/>
  </si>
  <si>
    <t>高中化学教师</t>
    <phoneticPr fontId="1" type="noConversion"/>
  </si>
  <si>
    <t>应届毕业生</t>
    <phoneticPr fontId="1" type="noConversion"/>
  </si>
  <si>
    <t>7月27日下午</t>
    <phoneticPr fontId="1" type="noConversion"/>
  </si>
  <si>
    <t>高中政治教师</t>
    <phoneticPr fontId="1" type="noConversion"/>
  </si>
  <si>
    <t>B类职位</t>
    <phoneticPr fontId="1" type="noConversion"/>
  </si>
  <si>
    <t>应届毕业生</t>
    <phoneticPr fontId="1" type="noConversion"/>
  </si>
  <si>
    <t>7月27日下午</t>
    <phoneticPr fontId="1" type="noConversion"/>
  </si>
  <si>
    <t>高中历史教师</t>
    <phoneticPr fontId="1" type="noConversion"/>
  </si>
  <si>
    <t>B类职位</t>
    <phoneticPr fontId="1" type="noConversion"/>
  </si>
  <si>
    <t>应届毕业生</t>
    <phoneticPr fontId="1" type="noConversion"/>
  </si>
  <si>
    <t>7月27日下午</t>
    <phoneticPr fontId="1" type="noConversion"/>
  </si>
  <si>
    <t>高中地理教师</t>
    <phoneticPr fontId="1" type="noConversion"/>
  </si>
  <si>
    <t>B类职位</t>
    <phoneticPr fontId="1" type="noConversion"/>
  </si>
  <si>
    <t>应届毕业生</t>
    <phoneticPr fontId="1" type="noConversion"/>
  </si>
  <si>
    <t>7月27日下午</t>
    <phoneticPr fontId="1" type="noConversion"/>
  </si>
  <si>
    <t>7月27日上午</t>
    <phoneticPr fontId="1" type="noConversion"/>
  </si>
  <si>
    <t>7:50</t>
    <phoneticPr fontId="1" type="noConversion"/>
  </si>
  <si>
    <t>8:00</t>
    <phoneticPr fontId="1" type="noConversion"/>
  </si>
  <si>
    <t>8:30</t>
    <phoneticPr fontId="1" type="noConversion"/>
  </si>
  <si>
    <t>晏老师
020-87747260
13719464019</t>
    <phoneticPr fontId="1" type="noConversion"/>
  </si>
  <si>
    <t>A类职位</t>
    <phoneticPr fontId="1" type="noConversion"/>
  </si>
  <si>
    <t>7:15</t>
    <phoneticPr fontId="1" type="noConversion"/>
  </si>
  <si>
    <t>7:30</t>
    <phoneticPr fontId="1" type="noConversion"/>
  </si>
  <si>
    <t>8:00</t>
    <phoneticPr fontId="1" type="noConversion"/>
  </si>
  <si>
    <t>7:15</t>
    <phoneticPr fontId="1" type="noConversion"/>
  </si>
  <si>
    <t>7:30</t>
    <phoneticPr fontId="1" type="noConversion"/>
  </si>
  <si>
    <t>8:00</t>
    <phoneticPr fontId="1" type="noConversion"/>
  </si>
  <si>
    <t>7:15</t>
    <phoneticPr fontId="1" type="noConversion"/>
  </si>
  <si>
    <t>7:30</t>
    <phoneticPr fontId="1" type="noConversion"/>
  </si>
  <si>
    <t>8:00</t>
    <phoneticPr fontId="1" type="noConversion"/>
  </si>
  <si>
    <t>7:15</t>
    <phoneticPr fontId="1" type="noConversion"/>
  </si>
  <si>
    <t>7:30</t>
    <phoneticPr fontId="1" type="noConversion"/>
  </si>
  <si>
    <t>8:00</t>
    <phoneticPr fontId="1" type="noConversion"/>
  </si>
  <si>
    <t>应届毕业生</t>
    <phoneticPr fontId="1" type="noConversion"/>
  </si>
  <si>
    <t>黄老师
020-38350079</t>
    <phoneticPr fontId="1" type="noConversion"/>
  </si>
  <si>
    <t>因本岗位考生人数较多，分四批面试，请相关考生自行查看面试名单上的面试时间；未按规定时间参加的，不予以面试。</t>
    <phoneticPr fontId="1" type="noConversion"/>
  </si>
  <si>
    <t>7月27日下午</t>
    <phoneticPr fontId="1" type="noConversion"/>
  </si>
  <si>
    <t>7月28日上午</t>
    <phoneticPr fontId="1" type="noConversion"/>
  </si>
  <si>
    <t>7月28日下午</t>
    <phoneticPr fontId="1" type="noConversion"/>
  </si>
  <si>
    <t>B类职位</t>
    <phoneticPr fontId="1" type="noConversion"/>
  </si>
  <si>
    <t>应届毕业生</t>
    <phoneticPr fontId="1" type="noConversion"/>
  </si>
  <si>
    <t>7月27日上午</t>
    <phoneticPr fontId="1" type="noConversion"/>
  </si>
  <si>
    <t>因本岗位考生人数较多，分两批面试，请相关考生自行查看面试名单上的面试时间；未按规定时间参加的，不予以面试。</t>
    <phoneticPr fontId="1" type="noConversion"/>
  </si>
  <si>
    <t>7月27日下午</t>
    <phoneticPr fontId="1" type="noConversion"/>
  </si>
  <si>
    <t>7月28日上午</t>
    <phoneticPr fontId="1" type="noConversion"/>
  </si>
  <si>
    <t>A类职位</t>
    <phoneticPr fontId="1" type="noConversion"/>
  </si>
  <si>
    <t>7月28日上午</t>
    <phoneticPr fontId="1" type="noConversion"/>
  </si>
  <si>
    <t>7月28日上午</t>
    <phoneticPr fontId="1" type="noConversion"/>
  </si>
  <si>
    <t>B类职位</t>
    <phoneticPr fontId="1" type="noConversion"/>
  </si>
  <si>
    <t>7月27日下午</t>
    <phoneticPr fontId="1" type="noConversion"/>
  </si>
  <si>
    <t>广州市天河区华阳小学、广州市天河区侨乐小学、广州市天河区石牌小学、广州市天河区奥体东小学、广州市天河区黄村小学、广州市天河区柯木塱小学、广州市天河区四海小学、广州市天河区岑村小学</t>
    <phoneticPr fontId="1" type="noConversion"/>
  </si>
  <si>
    <t>7:10</t>
    <phoneticPr fontId="1" type="noConversion"/>
  </si>
  <si>
    <t>因本岗位考生人数较多，分三批面试，请相关考生自行查看面试名单上的面试时间；未按规定时间参加的，不予以面试。</t>
    <phoneticPr fontId="1" type="noConversion"/>
  </si>
  <si>
    <t>7:10</t>
    <phoneticPr fontId="1" type="noConversion"/>
  </si>
  <si>
    <t>因本岗位考生人数较多，分三批面试，请相关考生自行查看面试名单上的面试时间；未按规定时间参加的，不予以面试。</t>
    <phoneticPr fontId="1" type="noConversion"/>
  </si>
  <si>
    <t>7月27日下午</t>
    <phoneticPr fontId="1" type="noConversion"/>
  </si>
  <si>
    <t>7月28日上午</t>
    <phoneticPr fontId="1" type="noConversion"/>
  </si>
  <si>
    <t>7:10</t>
    <phoneticPr fontId="1" type="noConversion"/>
  </si>
  <si>
    <t>7:10</t>
    <phoneticPr fontId="1" type="noConversion"/>
  </si>
  <si>
    <t>7:10</t>
    <phoneticPr fontId="1" type="noConversion"/>
  </si>
  <si>
    <t>7:30</t>
    <phoneticPr fontId="1" type="noConversion"/>
  </si>
  <si>
    <t>小学科学教师</t>
    <phoneticPr fontId="1" type="noConversion"/>
  </si>
  <si>
    <t>7月27日上午</t>
    <phoneticPr fontId="1" type="noConversion"/>
  </si>
  <si>
    <t>7:10</t>
    <phoneticPr fontId="1" type="noConversion"/>
  </si>
  <si>
    <t>7:30</t>
    <phoneticPr fontId="1" type="noConversion"/>
  </si>
  <si>
    <t>8:00</t>
    <phoneticPr fontId="1" type="noConversion"/>
  </si>
  <si>
    <t xml:space="preserve">张老师
020-38895615
</t>
    <phoneticPr fontId="1" type="noConversion"/>
  </si>
  <si>
    <t>因本岗位考生人数较多，分两批面试，请相关考生自行查看面试名单上的面试时间；未按规定时间参加的，不予以面试。</t>
    <phoneticPr fontId="1" type="noConversion"/>
  </si>
  <si>
    <t>社会人员</t>
    <phoneticPr fontId="1" type="noConversion"/>
  </si>
  <si>
    <t>7月28日下午</t>
    <phoneticPr fontId="1" type="noConversion"/>
  </si>
  <si>
    <t>7月28日下午</t>
    <phoneticPr fontId="1" type="noConversion"/>
  </si>
  <si>
    <t>7:10</t>
    <phoneticPr fontId="1" type="noConversion"/>
  </si>
  <si>
    <t>7:30</t>
    <phoneticPr fontId="1" type="noConversion"/>
  </si>
  <si>
    <t>8:00</t>
    <phoneticPr fontId="1" type="noConversion"/>
  </si>
  <si>
    <t>7:10</t>
    <phoneticPr fontId="1" type="noConversion"/>
  </si>
  <si>
    <t>7:30</t>
    <phoneticPr fontId="1" type="noConversion"/>
  </si>
  <si>
    <t>8:00</t>
    <phoneticPr fontId="1" type="noConversion"/>
  </si>
  <si>
    <t>小学语文教师</t>
    <phoneticPr fontId="1" type="noConversion"/>
  </si>
  <si>
    <t>夏老师
020-85268183</t>
    <phoneticPr fontId="1" type="noConversion"/>
  </si>
  <si>
    <t>因本岗位考生人数较多，分三批面试，请相关考生自行查看面试名单上的面试时间；未按规定时间参加的，不予以面试。</t>
    <phoneticPr fontId="1" type="noConversion"/>
  </si>
  <si>
    <t>小学语文教师</t>
    <phoneticPr fontId="1" type="noConversion"/>
  </si>
  <si>
    <t>因本岗位考生人数较多，分两批面试，请相关考生自行查看面试名单上的面试时间；未按规定时间参加的，不予以面试。</t>
    <phoneticPr fontId="1" type="noConversion"/>
  </si>
  <si>
    <t>小学英语教师</t>
    <phoneticPr fontId="1" type="noConversion"/>
  </si>
  <si>
    <t>因本岗位考生人数较多，分两批面试，请相关考生自行查看面试名单上的面试时间；未按规定时间参加的，不予以面试。</t>
    <phoneticPr fontId="1" type="noConversion"/>
  </si>
  <si>
    <t>音乐教师</t>
    <phoneticPr fontId="1" type="noConversion"/>
  </si>
  <si>
    <t>因本岗位考生人数较多，分两批面试，请相关考生自行查看面试名单上的面试时间；未按规定时间参加的，不予以面试。</t>
    <phoneticPr fontId="1" type="noConversion"/>
  </si>
  <si>
    <t>小学科学教师</t>
    <phoneticPr fontId="1" type="noConversion"/>
  </si>
  <si>
    <t>因本岗位考生人数较多，分两批面试，请相关考生自行查看面试名单上的面试时间；未按规定时间参加的，不予以面试。</t>
    <phoneticPr fontId="1" type="noConversion"/>
  </si>
  <si>
    <t>6:50</t>
    <phoneticPr fontId="1" type="noConversion"/>
  </si>
  <si>
    <t>7:05</t>
    <phoneticPr fontId="1" type="noConversion"/>
  </si>
  <si>
    <t>12:50</t>
    <phoneticPr fontId="1" type="noConversion"/>
  </si>
  <si>
    <t>13:05</t>
    <phoneticPr fontId="1" type="noConversion"/>
  </si>
  <si>
    <t>13:20</t>
    <phoneticPr fontId="1" type="noConversion"/>
  </si>
  <si>
    <t>13:50</t>
    <phoneticPr fontId="1" type="noConversion"/>
  </si>
  <si>
    <t>6:50</t>
    <phoneticPr fontId="1" type="noConversion"/>
  </si>
  <si>
    <t>7:05</t>
    <phoneticPr fontId="1" type="noConversion"/>
  </si>
  <si>
    <t>7:20</t>
    <phoneticPr fontId="1" type="noConversion"/>
  </si>
  <si>
    <t>7:50</t>
    <phoneticPr fontId="1" type="noConversion"/>
  </si>
  <si>
    <t>应届毕业生</t>
    <phoneticPr fontId="1" type="noConversion"/>
  </si>
  <si>
    <t>A类职位</t>
    <phoneticPr fontId="1" type="noConversion"/>
  </si>
  <si>
    <t>13:15</t>
    <phoneticPr fontId="1" type="noConversion"/>
  </si>
  <si>
    <t>13:30</t>
    <phoneticPr fontId="1" type="noConversion"/>
  </si>
  <si>
    <t>14:00</t>
    <phoneticPr fontId="1" type="noConversion"/>
  </si>
  <si>
    <t>广州中学五山校区（南楼）(广州市天河区贤韵街5号)</t>
    <phoneticPr fontId="1" type="noConversion"/>
  </si>
  <si>
    <t>广州市天河外国语学校（广州市天河区海乐路9号）</t>
    <phoneticPr fontId="1" type="noConversion"/>
  </si>
  <si>
    <t>关老师13560167581</t>
    <phoneticPr fontId="1" type="noConversion"/>
  </si>
  <si>
    <t>广州市第七十五中学燕塘东校区高中部（广州市燕岭路151号）</t>
    <phoneticPr fontId="1" type="noConversion"/>
  </si>
  <si>
    <t>广州市天河区体育东路小学兴国学校（广州市天河区珠江新城兴国路26号）</t>
    <phoneticPr fontId="1" type="noConversion"/>
  </si>
  <si>
    <t>广州市天河区华阳小学林和东校区（广州市天河区林和东路118号）</t>
  </si>
  <si>
    <t>7月27日上午</t>
    <phoneticPr fontId="1" type="noConversion"/>
  </si>
  <si>
    <t xml:space="preserve">广州市天河区天府路小学翠湖校区（广州市天河区黄埔大道中翠湖街1号）
</t>
    <phoneticPr fontId="1" type="noConversion"/>
  </si>
  <si>
    <t>广州市天河区体育西路小学东校区（广州市天河区体育西横街187号）</t>
    <phoneticPr fontId="1" type="noConversion"/>
  </si>
  <si>
    <t>7:20</t>
    <phoneticPr fontId="1" type="noConversion"/>
  </si>
  <si>
    <t>广州市天河区龙口西小学瑞安校区（广州市天河区龙口中路87号，天河区司法局对面）</t>
    <phoneticPr fontId="1" type="noConversion"/>
  </si>
  <si>
    <t>邓老师
13609055173</t>
    <phoneticPr fontId="1" type="noConversion"/>
  </si>
  <si>
    <t>因本岗位考生人数较多，分三批面试，请相关考生自行查看面试名单上的面试时间；未按规定时间参加的，不予以面试。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</si>
</sst>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scheme val="minor"/>
    </font>
    <font>
      <sz val="18"/>
      <name val="方正小标宋_GBK"/>
      <family val="4"/>
      <charset val="134"/>
    </font>
    <font>
      <b/>
      <sz val="12"/>
      <name val="宋体"/>
      <family val="3"/>
      <charset val="134"/>
      <scheme val="minor"/>
    </font>
    <font>
      <b/>
      <sz val="12"/>
      <name val="Calibri"/>
      <family val="2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/>
  </cellStyleXfs>
  <cellXfs count="37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 11" xfId="1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09"/>
  <sheetViews>
    <sheetView tabSelected="1" zoomScale="90" zoomScaleNormal="90" zoomScaleSheetLayoutView="80" workbookViewId="0">
      <selection activeCell="A2" sqref="A2:N2"/>
    </sheetView>
  </sheetViews>
  <sheetFormatPr defaultRowHeight="13.5"/>
  <cols>
    <col min="1" max="1" width="7.125" style="7" customWidth="1"/>
    <col min="2" max="2" width="17" style="8" customWidth="1"/>
    <col min="3" max="3" width="10.875" style="7" customWidth="1"/>
    <col min="4" max="4" width="14.5" style="7" customWidth="1"/>
    <col min="5" max="5" width="8.875" style="7" customWidth="1"/>
    <col min="6" max="6" width="13.625" style="7" customWidth="1"/>
    <col min="7" max="7" width="13.125" style="7" customWidth="1"/>
    <col min="8" max="8" width="12.625" style="7" customWidth="1"/>
    <col min="9" max="9" width="10.75" style="9" customWidth="1"/>
    <col min="10" max="10" width="17.875" style="9" customWidth="1"/>
    <col min="11" max="11" width="10.375" style="9" customWidth="1"/>
    <col min="12" max="12" width="21" style="7" customWidth="1"/>
    <col min="13" max="13" width="14.375" style="7" customWidth="1"/>
    <col min="14" max="14" width="19.75" style="10" customWidth="1"/>
    <col min="15" max="16384" width="9" style="7"/>
  </cols>
  <sheetData>
    <row r="1" spans="1:14">
      <c r="A1" s="7" t="s">
        <v>144</v>
      </c>
    </row>
    <row r="2" spans="1:14" ht="29.25" customHeight="1">
      <c r="A2" s="16" t="s">
        <v>139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45" customHeight="1">
      <c r="A3" s="31" t="s">
        <v>94</v>
      </c>
      <c r="B3" s="32" t="s">
        <v>0</v>
      </c>
      <c r="C3" s="33" t="s">
        <v>135</v>
      </c>
      <c r="D3" s="34" t="s">
        <v>152</v>
      </c>
      <c r="E3" s="33" t="s">
        <v>136</v>
      </c>
      <c r="F3" s="33" t="s">
        <v>137</v>
      </c>
      <c r="G3" s="35" t="s">
        <v>140</v>
      </c>
      <c r="H3" s="35" t="s">
        <v>141</v>
      </c>
      <c r="I3" s="35" t="s">
        <v>143</v>
      </c>
      <c r="J3" s="35" t="s">
        <v>159</v>
      </c>
      <c r="K3" s="35" t="s">
        <v>142</v>
      </c>
      <c r="L3" s="36" t="s">
        <v>160</v>
      </c>
      <c r="M3" s="36" t="s">
        <v>161</v>
      </c>
      <c r="N3" s="36" t="s">
        <v>138</v>
      </c>
    </row>
    <row r="4" spans="1:14" ht="26.25" customHeight="1">
      <c r="A4" s="19" t="s">
        <v>95</v>
      </c>
      <c r="B4" s="18" t="s">
        <v>12</v>
      </c>
      <c r="C4" s="11" t="s">
        <v>13</v>
      </c>
      <c r="D4" s="3" t="s">
        <v>106</v>
      </c>
      <c r="E4" s="11" t="s">
        <v>133</v>
      </c>
      <c r="F4" s="11" t="s">
        <v>131</v>
      </c>
      <c r="G4" s="11" t="s">
        <v>145</v>
      </c>
      <c r="H4" s="4">
        <v>0.29166666666666702</v>
      </c>
      <c r="I4" s="4">
        <v>0.30208333333333298</v>
      </c>
      <c r="J4" s="4">
        <v>0.3125</v>
      </c>
      <c r="K4" s="4">
        <v>0.33333333333333298</v>
      </c>
      <c r="L4" s="18" t="s">
        <v>280</v>
      </c>
      <c r="M4" s="18" t="s">
        <v>158</v>
      </c>
      <c r="N4" s="12"/>
    </row>
    <row r="5" spans="1:14" ht="26.25" customHeight="1">
      <c r="A5" s="19"/>
      <c r="B5" s="18"/>
      <c r="C5" s="5" t="s">
        <v>14</v>
      </c>
      <c r="D5" s="5" t="s">
        <v>106</v>
      </c>
      <c r="E5" s="5" t="s">
        <v>133</v>
      </c>
      <c r="F5" s="5" t="s">
        <v>130</v>
      </c>
      <c r="G5" s="5" t="s">
        <v>150</v>
      </c>
      <c r="H5" s="4">
        <v>0.54166666666666696</v>
      </c>
      <c r="I5" s="4">
        <v>0.55208333333333304</v>
      </c>
      <c r="J5" s="4">
        <v>0.5625</v>
      </c>
      <c r="K5" s="4">
        <v>0.58333333333333304</v>
      </c>
      <c r="L5" s="18"/>
      <c r="M5" s="18"/>
      <c r="N5" s="15"/>
    </row>
    <row r="6" spans="1:14" ht="26.25" customHeight="1">
      <c r="A6" s="19"/>
      <c r="B6" s="18"/>
      <c r="C6" s="5" t="s">
        <v>15</v>
      </c>
      <c r="D6" s="5" t="s">
        <v>107</v>
      </c>
      <c r="E6" s="5" t="s">
        <v>133</v>
      </c>
      <c r="F6" s="5" t="s">
        <v>131</v>
      </c>
      <c r="G6" s="5" t="s">
        <v>145</v>
      </c>
      <c r="H6" s="4">
        <v>0.29166666666666702</v>
      </c>
      <c r="I6" s="4">
        <v>0.30208333333333298</v>
      </c>
      <c r="J6" s="4">
        <v>0.3125</v>
      </c>
      <c r="K6" s="4">
        <v>0.33333333333333298</v>
      </c>
      <c r="L6" s="18"/>
      <c r="M6" s="18"/>
      <c r="N6" s="15"/>
    </row>
    <row r="7" spans="1:14" ht="26.25" customHeight="1">
      <c r="A7" s="19"/>
      <c r="B7" s="18"/>
      <c r="C7" s="5" t="s">
        <v>16</v>
      </c>
      <c r="D7" s="5" t="s">
        <v>107</v>
      </c>
      <c r="E7" s="5" t="s">
        <v>133</v>
      </c>
      <c r="F7" s="5" t="s">
        <v>130</v>
      </c>
      <c r="G7" s="5" t="s">
        <v>150</v>
      </c>
      <c r="H7" s="4">
        <v>0.54166666666666696</v>
      </c>
      <c r="I7" s="4">
        <v>0.55208333333333304</v>
      </c>
      <c r="J7" s="4">
        <v>0.5625</v>
      </c>
      <c r="K7" s="4">
        <v>0.58333333333333304</v>
      </c>
      <c r="L7" s="18"/>
      <c r="M7" s="18"/>
      <c r="N7" s="15"/>
    </row>
    <row r="8" spans="1:14" ht="26.25" customHeight="1">
      <c r="A8" s="19"/>
      <c r="B8" s="18"/>
      <c r="C8" s="5" t="s">
        <v>17</v>
      </c>
      <c r="D8" s="5" t="s">
        <v>108</v>
      </c>
      <c r="E8" s="5" t="s">
        <v>133</v>
      </c>
      <c r="F8" s="5" t="s">
        <v>131</v>
      </c>
      <c r="G8" s="5" t="s">
        <v>150</v>
      </c>
      <c r="H8" s="4">
        <v>0.54166666666666696</v>
      </c>
      <c r="I8" s="4">
        <v>0.55208333333333304</v>
      </c>
      <c r="J8" s="4">
        <v>0.5625</v>
      </c>
      <c r="K8" s="4">
        <v>0.58333333333333304</v>
      </c>
      <c r="L8" s="18"/>
      <c r="M8" s="18"/>
      <c r="N8" s="15"/>
    </row>
    <row r="9" spans="1:14" ht="26.25" customHeight="1">
      <c r="A9" s="19"/>
      <c r="B9" s="18"/>
      <c r="C9" s="5" t="s">
        <v>18</v>
      </c>
      <c r="D9" s="5" t="s">
        <v>109</v>
      </c>
      <c r="E9" s="5" t="s">
        <v>133</v>
      </c>
      <c r="F9" s="5" t="s">
        <v>131</v>
      </c>
      <c r="G9" s="5" t="s">
        <v>145</v>
      </c>
      <c r="H9" s="4">
        <v>0.29166666666666702</v>
      </c>
      <c r="I9" s="4">
        <v>0.30208333333333298</v>
      </c>
      <c r="J9" s="4">
        <v>0.3125</v>
      </c>
      <c r="K9" s="4">
        <v>0.33333333333333298</v>
      </c>
      <c r="L9" s="18"/>
      <c r="M9" s="18"/>
      <c r="N9" s="15"/>
    </row>
    <row r="10" spans="1:14" ht="26.25" customHeight="1">
      <c r="A10" s="19"/>
      <c r="B10" s="18"/>
      <c r="C10" s="5" t="s">
        <v>19</v>
      </c>
      <c r="D10" s="5" t="s">
        <v>109</v>
      </c>
      <c r="E10" s="5" t="s">
        <v>133</v>
      </c>
      <c r="F10" s="5" t="s">
        <v>130</v>
      </c>
      <c r="G10" s="5" t="s">
        <v>150</v>
      </c>
      <c r="H10" s="4">
        <v>0.54166666666666696</v>
      </c>
      <c r="I10" s="4">
        <v>0.55208333333333304</v>
      </c>
      <c r="J10" s="4">
        <v>0.5625</v>
      </c>
      <c r="K10" s="4">
        <v>0.58333333333333304</v>
      </c>
      <c r="L10" s="18"/>
      <c r="M10" s="18"/>
      <c r="N10" s="15"/>
    </row>
    <row r="11" spans="1:14" ht="26.25" customHeight="1">
      <c r="A11" s="19"/>
      <c r="B11" s="18"/>
      <c r="C11" s="5" t="s">
        <v>20</v>
      </c>
      <c r="D11" s="5" t="s">
        <v>110</v>
      </c>
      <c r="E11" s="5" t="s">
        <v>133</v>
      </c>
      <c r="F11" s="5" t="s">
        <v>131</v>
      </c>
      <c r="G11" s="5" t="s">
        <v>151</v>
      </c>
      <c r="H11" s="4">
        <v>0.29166666666666702</v>
      </c>
      <c r="I11" s="4">
        <v>0.30208333333333298</v>
      </c>
      <c r="J11" s="4">
        <v>0.3125</v>
      </c>
      <c r="K11" s="4">
        <v>0.33333333333333298</v>
      </c>
      <c r="L11" s="18"/>
      <c r="M11" s="18"/>
      <c r="N11" s="15"/>
    </row>
    <row r="12" spans="1:14" ht="26.25" customHeight="1">
      <c r="A12" s="19"/>
      <c r="B12" s="18"/>
      <c r="C12" s="5" t="s">
        <v>21</v>
      </c>
      <c r="D12" s="5" t="s">
        <v>111</v>
      </c>
      <c r="E12" s="5" t="s">
        <v>133</v>
      </c>
      <c r="F12" s="5" t="s">
        <v>131</v>
      </c>
      <c r="G12" s="5" t="s">
        <v>151</v>
      </c>
      <c r="H12" s="4">
        <v>0.29166666666666702</v>
      </c>
      <c r="I12" s="4">
        <v>0.30208333333333298</v>
      </c>
      <c r="J12" s="4">
        <v>0.3125</v>
      </c>
      <c r="K12" s="4">
        <v>0.33333333333333298</v>
      </c>
      <c r="L12" s="18"/>
      <c r="M12" s="18"/>
      <c r="N12" s="15"/>
    </row>
    <row r="13" spans="1:14" ht="26.25" customHeight="1">
      <c r="A13" s="19"/>
      <c r="B13" s="18"/>
      <c r="C13" s="5" t="s">
        <v>22</v>
      </c>
      <c r="D13" s="5" t="s">
        <v>111</v>
      </c>
      <c r="E13" s="5" t="s">
        <v>133</v>
      </c>
      <c r="F13" s="5" t="s">
        <v>130</v>
      </c>
      <c r="G13" s="5" t="s">
        <v>151</v>
      </c>
      <c r="H13" s="4">
        <v>0.29166666666666702</v>
      </c>
      <c r="I13" s="4">
        <v>0.30208333333333298</v>
      </c>
      <c r="J13" s="4">
        <v>0.3125</v>
      </c>
      <c r="K13" s="4">
        <v>0.33333333333333298</v>
      </c>
      <c r="L13" s="18"/>
      <c r="M13" s="18"/>
      <c r="N13" s="15"/>
    </row>
    <row r="14" spans="1:14" ht="26.25" customHeight="1">
      <c r="A14" s="19"/>
      <c r="B14" s="18"/>
      <c r="C14" s="5" t="s">
        <v>23</v>
      </c>
      <c r="D14" s="5" t="s">
        <v>127</v>
      </c>
      <c r="E14" s="5" t="s">
        <v>134</v>
      </c>
      <c r="F14" s="5" t="s">
        <v>131</v>
      </c>
      <c r="G14" s="5" t="s">
        <v>151</v>
      </c>
      <c r="H14" s="4">
        <v>0.29166666666666702</v>
      </c>
      <c r="I14" s="4">
        <v>0.30208333333333298</v>
      </c>
      <c r="J14" s="4">
        <v>0.3125</v>
      </c>
      <c r="K14" s="4">
        <v>0.33333333333333298</v>
      </c>
      <c r="L14" s="18"/>
      <c r="M14" s="18"/>
      <c r="N14" s="15"/>
    </row>
    <row r="15" spans="1:14" ht="26.25" customHeight="1">
      <c r="A15" s="19"/>
      <c r="B15" s="18"/>
      <c r="C15" s="5" t="s">
        <v>24</v>
      </c>
      <c r="D15" s="5" t="s">
        <v>127</v>
      </c>
      <c r="E15" s="5" t="s">
        <v>134</v>
      </c>
      <c r="F15" s="5" t="s">
        <v>130</v>
      </c>
      <c r="G15" s="5" t="s">
        <v>151</v>
      </c>
      <c r="H15" s="4">
        <v>0.29166666666666702</v>
      </c>
      <c r="I15" s="4">
        <v>0.30208333333333298</v>
      </c>
      <c r="J15" s="4">
        <v>0.3125</v>
      </c>
      <c r="K15" s="4">
        <v>0.33333333333333298</v>
      </c>
      <c r="L15" s="18"/>
      <c r="M15" s="18"/>
      <c r="N15" s="15"/>
    </row>
    <row r="16" spans="1:14" ht="26.25" customHeight="1">
      <c r="A16" s="19"/>
      <c r="B16" s="18"/>
      <c r="C16" s="5" t="s">
        <v>25</v>
      </c>
      <c r="D16" s="5" t="s">
        <v>112</v>
      </c>
      <c r="E16" s="5" t="s">
        <v>133</v>
      </c>
      <c r="F16" s="5" t="s">
        <v>130</v>
      </c>
      <c r="G16" s="5" t="s">
        <v>150</v>
      </c>
      <c r="H16" s="4">
        <v>0.54166666666666696</v>
      </c>
      <c r="I16" s="4">
        <v>0.55208333333333304</v>
      </c>
      <c r="J16" s="4">
        <v>0.5625</v>
      </c>
      <c r="K16" s="4">
        <v>0.58333333333333304</v>
      </c>
      <c r="L16" s="18"/>
      <c r="M16" s="18"/>
      <c r="N16" s="15"/>
    </row>
    <row r="17" spans="1:14" ht="26.25" customHeight="1">
      <c r="A17" s="19"/>
      <c r="B17" s="18"/>
      <c r="C17" s="5" t="s">
        <v>26</v>
      </c>
      <c r="D17" s="5" t="s">
        <v>113</v>
      </c>
      <c r="E17" s="5" t="s">
        <v>133</v>
      </c>
      <c r="F17" s="5" t="s">
        <v>130</v>
      </c>
      <c r="G17" s="5" t="s">
        <v>150</v>
      </c>
      <c r="H17" s="4">
        <v>0.54166666666666696</v>
      </c>
      <c r="I17" s="4">
        <v>0.55208333333333304</v>
      </c>
      <c r="J17" s="4">
        <v>0.5625</v>
      </c>
      <c r="K17" s="4">
        <v>0.58333333333333304</v>
      </c>
      <c r="L17" s="18"/>
      <c r="M17" s="18"/>
      <c r="N17" s="15"/>
    </row>
    <row r="18" spans="1:14" ht="56.25" customHeight="1">
      <c r="A18" s="5" t="s">
        <v>162</v>
      </c>
      <c r="B18" s="3" t="s">
        <v>163</v>
      </c>
      <c r="C18" s="5" t="s">
        <v>1</v>
      </c>
      <c r="D18" s="5" t="s">
        <v>114</v>
      </c>
      <c r="E18" s="5" t="s">
        <v>164</v>
      </c>
      <c r="F18" s="3" t="s">
        <v>165</v>
      </c>
      <c r="G18" s="5" t="s">
        <v>167</v>
      </c>
      <c r="H18" s="4">
        <v>0.29166666666666669</v>
      </c>
      <c r="I18" s="4">
        <v>0.30208333333333331</v>
      </c>
      <c r="J18" s="4">
        <v>0.3125</v>
      </c>
      <c r="K18" s="4">
        <v>0.33333333333333331</v>
      </c>
      <c r="L18" s="3" t="s">
        <v>281</v>
      </c>
      <c r="M18" s="3" t="s">
        <v>282</v>
      </c>
      <c r="N18" s="13"/>
    </row>
    <row r="19" spans="1:14" ht="26.25" customHeight="1">
      <c r="A19" s="19" t="s">
        <v>96</v>
      </c>
      <c r="B19" s="18" t="s">
        <v>2</v>
      </c>
      <c r="C19" s="5" t="s">
        <v>3</v>
      </c>
      <c r="D19" s="5" t="s">
        <v>106</v>
      </c>
      <c r="E19" s="5" t="s">
        <v>133</v>
      </c>
      <c r="F19" s="5" t="s">
        <v>131</v>
      </c>
      <c r="G19" s="5" t="s">
        <v>145</v>
      </c>
      <c r="H19" s="4">
        <v>0.29166666666666702</v>
      </c>
      <c r="I19" s="4">
        <v>0.30208333333333298</v>
      </c>
      <c r="J19" s="4">
        <v>0.3125</v>
      </c>
      <c r="K19" s="4">
        <v>0.33333333333333331</v>
      </c>
      <c r="L19" s="18" t="s">
        <v>146</v>
      </c>
      <c r="M19" s="18" t="s">
        <v>147</v>
      </c>
      <c r="N19" s="13"/>
    </row>
    <row r="20" spans="1:14" ht="26.25" customHeight="1">
      <c r="A20" s="19"/>
      <c r="B20" s="18"/>
      <c r="C20" s="5" t="s">
        <v>4</v>
      </c>
      <c r="D20" s="5" t="s">
        <v>107</v>
      </c>
      <c r="E20" s="5" t="s">
        <v>133</v>
      </c>
      <c r="F20" s="5" t="s">
        <v>130</v>
      </c>
      <c r="G20" s="5" t="s">
        <v>145</v>
      </c>
      <c r="H20" s="4">
        <v>0.29166666666666702</v>
      </c>
      <c r="I20" s="4">
        <v>0.30208333333333298</v>
      </c>
      <c r="J20" s="4">
        <v>0.3125</v>
      </c>
      <c r="K20" s="4">
        <v>0.33333333333333331</v>
      </c>
      <c r="L20" s="18"/>
      <c r="M20" s="18"/>
      <c r="N20" s="13"/>
    </row>
    <row r="21" spans="1:14" ht="26.25" customHeight="1">
      <c r="A21" s="19"/>
      <c r="B21" s="18"/>
      <c r="C21" s="5" t="s">
        <v>5</v>
      </c>
      <c r="D21" s="5" t="s">
        <v>108</v>
      </c>
      <c r="E21" s="5" t="s">
        <v>133</v>
      </c>
      <c r="F21" s="5" t="s">
        <v>131</v>
      </c>
      <c r="G21" s="5" t="s">
        <v>145</v>
      </c>
      <c r="H21" s="4">
        <v>0.29166666666666702</v>
      </c>
      <c r="I21" s="4">
        <v>0.30208333333333298</v>
      </c>
      <c r="J21" s="4">
        <v>0.3125</v>
      </c>
      <c r="K21" s="4">
        <v>0.33333333333333331</v>
      </c>
      <c r="L21" s="18"/>
      <c r="M21" s="18"/>
      <c r="N21" s="13"/>
    </row>
    <row r="22" spans="1:14" ht="26.25" customHeight="1">
      <c r="A22" s="19"/>
      <c r="B22" s="18"/>
      <c r="C22" s="5" t="s">
        <v>6</v>
      </c>
      <c r="D22" s="5" t="s">
        <v>108</v>
      </c>
      <c r="E22" s="5" t="s">
        <v>133</v>
      </c>
      <c r="F22" s="5" t="s">
        <v>130</v>
      </c>
      <c r="G22" s="5" t="s">
        <v>145</v>
      </c>
      <c r="H22" s="4">
        <v>0.29166666666666702</v>
      </c>
      <c r="I22" s="4">
        <v>0.30208333333333298</v>
      </c>
      <c r="J22" s="4">
        <v>0.3125</v>
      </c>
      <c r="K22" s="4">
        <v>0.33333333333333331</v>
      </c>
      <c r="L22" s="18"/>
      <c r="M22" s="18"/>
      <c r="N22" s="13"/>
    </row>
    <row r="23" spans="1:14" ht="26.25" customHeight="1">
      <c r="A23" s="19"/>
      <c r="B23" s="18"/>
      <c r="C23" s="5" t="s">
        <v>7</v>
      </c>
      <c r="D23" s="5" t="s">
        <v>109</v>
      </c>
      <c r="E23" s="5" t="s">
        <v>133</v>
      </c>
      <c r="F23" s="5" t="s">
        <v>131</v>
      </c>
      <c r="G23" s="5" t="s">
        <v>145</v>
      </c>
      <c r="H23" s="4">
        <v>0.29166666666666702</v>
      </c>
      <c r="I23" s="4">
        <v>0.30208333333333298</v>
      </c>
      <c r="J23" s="4">
        <v>0.3125</v>
      </c>
      <c r="K23" s="4">
        <v>0.33333333333333331</v>
      </c>
      <c r="L23" s="18"/>
      <c r="M23" s="18"/>
      <c r="N23" s="13"/>
    </row>
    <row r="24" spans="1:14" ht="26.25" customHeight="1">
      <c r="A24" s="19"/>
      <c r="B24" s="18"/>
      <c r="C24" s="5" t="s">
        <v>8</v>
      </c>
      <c r="D24" s="5" t="s">
        <v>115</v>
      </c>
      <c r="E24" s="5" t="s">
        <v>133</v>
      </c>
      <c r="F24" s="5" t="s">
        <v>131</v>
      </c>
      <c r="G24" s="5" t="s">
        <v>145</v>
      </c>
      <c r="H24" s="4">
        <v>0.29166666666666702</v>
      </c>
      <c r="I24" s="4">
        <v>0.30208333333333298</v>
      </c>
      <c r="J24" s="4">
        <v>0.3125</v>
      </c>
      <c r="K24" s="4">
        <v>0.33333333333333331</v>
      </c>
      <c r="L24" s="18"/>
      <c r="M24" s="18"/>
      <c r="N24" s="13"/>
    </row>
    <row r="25" spans="1:14" ht="26.25" customHeight="1">
      <c r="A25" s="23" t="s">
        <v>97</v>
      </c>
      <c r="B25" s="20" t="s">
        <v>27</v>
      </c>
      <c r="C25" s="5" t="s">
        <v>28</v>
      </c>
      <c r="D25" s="3" t="s">
        <v>166</v>
      </c>
      <c r="E25" s="5" t="s">
        <v>164</v>
      </c>
      <c r="F25" s="5" t="s">
        <v>130</v>
      </c>
      <c r="G25" s="5" t="s">
        <v>167</v>
      </c>
      <c r="H25" s="4">
        <v>0.29166666666666669</v>
      </c>
      <c r="I25" s="4">
        <v>0.30208333333333331</v>
      </c>
      <c r="J25" s="4">
        <v>0.3125</v>
      </c>
      <c r="K25" s="4">
        <v>0.33333333333333331</v>
      </c>
      <c r="L25" s="20" t="s">
        <v>168</v>
      </c>
      <c r="M25" s="20" t="s">
        <v>169</v>
      </c>
      <c r="N25" s="13"/>
    </row>
    <row r="26" spans="1:14" ht="26.25" customHeight="1">
      <c r="A26" s="24"/>
      <c r="B26" s="21"/>
      <c r="C26" s="5" t="s">
        <v>29</v>
      </c>
      <c r="D26" s="3" t="s">
        <v>170</v>
      </c>
      <c r="E26" s="5" t="s">
        <v>171</v>
      </c>
      <c r="F26" s="5" t="s">
        <v>130</v>
      </c>
      <c r="G26" s="5" t="s">
        <v>172</v>
      </c>
      <c r="H26" s="4">
        <v>0.29166666666666669</v>
      </c>
      <c r="I26" s="4">
        <v>0.30208333333333331</v>
      </c>
      <c r="J26" s="4">
        <v>0.3125</v>
      </c>
      <c r="K26" s="4">
        <v>0.33333333333333331</v>
      </c>
      <c r="L26" s="21"/>
      <c r="M26" s="21"/>
      <c r="N26" s="13"/>
    </row>
    <row r="27" spans="1:14" ht="26.25" customHeight="1">
      <c r="A27" s="24"/>
      <c r="B27" s="21"/>
      <c r="C27" s="5" t="s">
        <v>30</v>
      </c>
      <c r="D27" s="3" t="s">
        <v>173</v>
      </c>
      <c r="E27" s="5" t="s">
        <v>216</v>
      </c>
      <c r="F27" s="5" t="s">
        <v>217</v>
      </c>
      <c r="G27" s="5" t="s">
        <v>218</v>
      </c>
      <c r="H27" s="4">
        <v>0.29166666666666669</v>
      </c>
      <c r="I27" s="4">
        <v>0.30208333333333331</v>
      </c>
      <c r="J27" s="4">
        <v>0.3125</v>
      </c>
      <c r="K27" s="4">
        <v>0.33333333333333331</v>
      </c>
      <c r="L27" s="21"/>
      <c r="M27" s="21"/>
      <c r="N27" s="13"/>
    </row>
    <row r="28" spans="1:14" ht="26.25" customHeight="1">
      <c r="A28" s="24"/>
      <c r="B28" s="21"/>
      <c r="C28" s="5" t="s">
        <v>31</v>
      </c>
      <c r="D28" s="3" t="s">
        <v>174</v>
      </c>
      <c r="E28" s="5" t="s">
        <v>175</v>
      </c>
      <c r="F28" s="5" t="s">
        <v>130</v>
      </c>
      <c r="G28" s="5" t="s">
        <v>176</v>
      </c>
      <c r="H28" s="4">
        <v>0.29166666666666669</v>
      </c>
      <c r="I28" s="4">
        <v>0.30208333333333331</v>
      </c>
      <c r="J28" s="4">
        <v>0.3125</v>
      </c>
      <c r="K28" s="4">
        <v>0.33333333333333331</v>
      </c>
      <c r="L28" s="21"/>
      <c r="M28" s="21"/>
      <c r="N28" s="13"/>
    </row>
    <row r="29" spans="1:14" ht="26.25" customHeight="1">
      <c r="A29" s="24"/>
      <c r="B29" s="21"/>
      <c r="C29" s="5" t="s">
        <v>32</v>
      </c>
      <c r="D29" s="3" t="s">
        <v>177</v>
      </c>
      <c r="E29" s="5" t="s">
        <v>164</v>
      </c>
      <c r="F29" s="5" t="s">
        <v>178</v>
      </c>
      <c r="G29" s="5" t="s">
        <v>179</v>
      </c>
      <c r="H29" s="4">
        <v>0.54166666666666663</v>
      </c>
      <c r="I29" s="4">
        <v>0.55208333333333337</v>
      </c>
      <c r="J29" s="4">
        <v>0.5625</v>
      </c>
      <c r="K29" s="4">
        <v>0.58333333333333337</v>
      </c>
      <c r="L29" s="21"/>
      <c r="M29" s="21"/>
      <c r="N29" s="13"/>
    </row>
    <row r="30" spans="1:14" ht="26.25" customHeight="1">
      <c r="A30" s="24"/>
      <c r="B30" s="21"/>
      <c r="C30" s="5" t="s">
        <v>33</v>
      </c>
      <c r="D30" s="3" t="s">
        <v>180</v>
      </c>
      <c r="E30" s="5" t="s">
        <v>181</v>
      </c>
      <c r="F30" s="5" t="s">
        <v>182</v>
      </c>
      <c r="G30" s="5" t="s">
        <v>183</v>
      </c>
      <c r="H30" s="4">
        <v>0.54166666666666663</v>
      </c>
      <c r="I30" s="4">
        <v>0.55208333333333337</v>
      </c>
      <c r="J30" s="4">
        <v>0.5625</v>
      </c>
      <c r="K30" s="4">
        <v>0.58333333333333337</v>
      </c>
      <c r="L30" s="21"/>
      <c r="M30" s="21"/>
      <c r="N30" s="13"/>
    </row>
    <row r="31" spans="1:14" ht="26.25" customHeight="1">
      <c r="A31" s="24"/>
      <c r="B31" s="21"/>
      <c r="C31" s="5" t="s">
        <v>34</v>
      </c>
      <c r="D31" s="3" t="s">
        <v>184</v>
      </c>
      <c r="E31" s="5" t="s">
        <v>185</v>
      </c>
      <c r="F31" s="5" t="s">
        <v>186</v>
      </c>
      <c r="G31" s="5" t="s">
        <v>187</v>
      </c>
      <c r="H31" s="4">
        <v>0.54166666666666663</v>
      </c>
      <c r="I31" s="4">
        <v>0.55208333333333337</v>
      </c>
      <c r="J31" s="4">
        <v>0.5625</v>
      </c>
      <c r="K31" s="4">
        <v>0.58333333333333337</v>
      </c>
      <c r="L31" s="21"/>
      <c r="M31" s="21"/>
      <c r="N31" s="13"/>
    </row>
    <row r="32" spans="1:14" ht="26.25" customHeight="1">
      <c r="A32" s="25"/>
      <c r="B32" s="22"/>
      <c r="C32" s="5" t="s">
        <v>35</v>
      </c>
      <c r="D32" s="3" t="s">
        <v>188</v>
      </c>
      <c r="E32" s="5" t="s">
        <v>189</v>
      </c>
      <c r="F32" s="5" t="s">
        <v>190</v>
      </c>
      <c r="G32" s="5" t="s">
        <v>191</v>
      </c>
      <c r="H32" s="4">
        <v>0.54166666666666663</v>
      </c>
      <c r="I32" s="4">
        <v>0.55208333333333337</v>
      </c>
      <c r="J32" s="4">
        <v>0.5625</v>
      </c>
      <c r="K32" s="4">
        <v>0.58333333333333337</v>
      </c>
      <c r="L32" s="22"/>
      <c r="M32" s="22"/>
      <c r="N32" s="13"/>
    </row>
    <row r="33" spans="1:14" ht="26.25" customHeight="1">
      <c r="A33" s="19" t="s">
        <v>98</v>
      </c>
      <c r="B33" s="18" t="s">
        <v>9</v>
      </c>
      <c r="C33" s="5" t="s">
        <v>10</v>
      </c>
      <c r="D33" s="5" t="s">
        <v>116</v>
      </c>
      <c r="E33" s="5" t="s">
        <v>181</v>
      </c>
      <c r="F33" s="5" t="s">
        <v>182</v>
      </c>
      <c r="G33" s="5" t="s">
        <v>192</v>
      </c>
      <c r="H33" s="2">
        <v>0.3125</v>
      </c>
      <c r="I33" s="6" t="s">
        <v>193</v>
      </c>
      <c r="J33" s="6" t="s">
        <v>194</v>
      </c>
      <c r="K33" s="6" t="s">
        <v>195</v>
      </c>
      <c r="L33" s="20" t="s">
        <v>283</v>
      </c>
      <c r="M33" s="18" t="s">
        <v>196</v>
      </c>
      <c r="N33" s="13"/>
    </row>
    <row r="34" spans="1:14" ht="26.25" customHeight="1">
      <c r="A34" s="19"/>
      <c r="B34" s="18"/>
      <c r="C34" s="5" t="s">
        <v>11</v>
      </c>
      <c r="D34" s="5" t="s">
        <v>127</v>
      </c>
      <c r="E34" s="5" t="s">
        <v>197</v>
      </c>
      <c r="F34" s="5" t="s">
        <v>182</v>
      </c>
      <c r="G34" s="5" t="s">
        <v>192</v>
      </c>
      <c r="H34" s="2">
        <v>0.3125</v>
      </c>
      <c r="I34" s="6" t="s">
        <v>193</v>
      </c>
      <c r="J34" s="6" t="s">
        <v>194</v>
      </c>
      <c r="K34" s="6" t="s">
        <v>195</v>
      </c>
      <c r="L34" s="22"/>
      <c r="M34" s="18"/>
      <c r="N34" s="13"/>
    </row>
    <row r="35" spans="1:14" ht="26.25" customHeight="1">
      <c r="A35" s="19" t="s">
        <v>99</v>
      </c>
      <c r="B35" s="18" t="s">
        <v>36</v>
      </c>
      <c r="C35" s="5" t="s">
        <v>37</v>
      </c>
      <c r="D35" s="5" t="s">
        <v>117</v>
      </c>
      <c r="E35" s="5" t="s">
        <v>133</v>
      </c>
      <c r="F35" s="5" t="s">
        <v>131</v>
      </c>
      <c r="G35" s="5" t="s">
        <v>145</v>
      </c>
      <c r="H35" s="2">
        <v>0.29166666666666669</v>
      </c>
      <c r="I35" s="6" t="s">
        <v>198</v>
      </c>
      <c r="J35" s="6" t="s">
        <v>199</v>
      </c>
      <c r="K35" s="1" t="s">
        <v>200</v>
      </c>
      <c r="L35" s="18" t="s">
        <v>148</v>
      </c>
      <c r="M35" s="18" t="s">
        <v>149</v>
      </c>
      <c r="N35" s="13"/>
    </row>
    <row r="36" spans="1:14" ht="26.25" customHeight="1">
      <c r="A36" s="19"/>
      <c r="B36" s="18"/>
      <c r="C36" s="5" t="s">
        <v>38</v>
      </c>
      <c r="D36" s="5" t="s">
        <v>118</v>
      </c>
      <c r="E36" s="5" t="s">
        <v>133</v>
      </c>
      <c r="F36" s="5" t="s">
        <v>131</v>
      </c>
      <c r="G36" s="5" t="s">
        <v>145</v>
      </c>
      <c r="H36" s="2">
        <v>0.29166666666666669</v>
      </c>
      <c r="I36" s="6" t="s">
        <v>198</v>
      </c>
      <c r="J36" s="6" t="s">
        <v>199</v>
      </c>
      <c r="K36" s="1" t="s">
        <v>200</v>
      </c>
      <c r="L36" s="18"/>
      <c r="M36" s="18"/>
      <c r="N36" s="13"/>
    </row>
    <row r="37" spans="1:14" ht="26.25" customHeight="1">
      <c r="A37" s="19"/>
      <c r="B37" s="18"/>
      <c r="C37" s="5" t="s">
        <v>39</v>
      </c>
      <c r="D37" s="5" t="s">
        <v>119</v>
      </c>
      <c r="E37" s="5" t="s">
        <v>133</v>
      </c>
      <c r="F37" s="5" t="s">
        <v>130</v>
      </c>
      <c r="G37" s="5" t="s">
        <v>145</v>
      </c>
      <c r="H37" s="2">
        <v>0.29166666666666669</v>
      </c>
      <c r="I37" s="6" t="s">
        <v>201</v>
      </c>
      <c r="J37" s="6" t="s">
        <v>202</v>
      </c>
      <c r="K37" s="1" t="s">
        <v>203</v>
      </c>
      <c r="L37" s="18"/>
      <c r="M37" s="18"/>
      <c r="N37" s="13"/>
    </row>
    <row r="38" spans="1:14" ht="26.25" customHeight="1">
      <c r="A38" s="19"/>
      <c r="B38" s="18"/>
      <c r="C38" s="5" t="s">
        <v>40</v>
      </c>
      <c r="D38" s="5" t="s">
        <v>120</v>
      </c>
      <c r="E38" s="5" t="s">
        <v>133</v>
      </c>
      <c r="F38" s="5" t="s">
        <v>131</v>
      </c>
      <c r="G38" s="5" t="s">
        <v>145</v>
      </c>
      <c r="H38" s="2">
        <v>0.29166666666666669</v>
      </c>
      <c r="I38" s="6" t="s">
        <v>204</v>
      </c>
      <c r="J38" s="6" t="s">
        <v>205</v>
      </c>
      <c r="K38" s="1" t="s">
        <v>206</v>
      </c>
      <c r="L38" s="18"/>
      <c r="M38" s="18"/>
      <c r="N38" s="13"/>
    </row>
    <row r="39" spans="1:14" ht="26.25" customHeight="1">
      <c r="A39" s="19"/>
      <c r="B39" s="18"/>
      <c r="C39" s="5" t="s">
        <v>41</v>
      </c>
      <c r="D39" s="5" t="s">
        <v>120</v>
      </c>
      <c r="E39" s="5" t="s">
        <v>133</v>
      </c>
      <c r="F39" s="5" t="s">
        <v>130</v>
      </c>
      <c r="G39" s="5" t="s">
        <v>145</v>
      </c>
      <c r="H39" s="2">
        <v>0.29166666666666669</v>
      </c>
      <c r="I39" s="6" t="s">
        <v>207</v>
      </c>
      <c r="J39" s="6" t="s">
        <v>208</v>
      </c>
      <c r="K39" s="1" t="s">
        <v>209</v>
      </c>
      <c r="L39" s="18"/>
      <c r="M39" s="18"/>
      <c r="N39" s="13"/>
    </row>
    <row r="40" spans="1:14" ht="26.25" customHeight="1">
      <c r="A40" s="19" t="s">
        <v>100</v>
      </c>
      <c r="B40" s="18" t="s">
        <v>42</v>
      </c>
      <c r="C40" s="23" t="s">
        <v>43</v>
      </c>
      <c r="D40" s="23" t="s">
        <v>121</v>
      </c>
      <c r="E40" s="20" t="s">
        <v>171</v>
      </c>
      <c r="F40" s="20" t="s">
        <v>210</v>
      </c>
      <c r="G40" s="3" t="s">
        <v>172</v>
      </c>
      <c r="H40" s="4">
        <v>0.28125</v>
      </c>
      <c r="I40" s="4">
        <v>0.29166666666666669</v>
      </c>
      <c r="J40" s="4">
        <v>0.3125</v>
      </c>
      <c r="K40" s="4">
        <v>0.33333333333333331</v>
      </c>
      <c r="L40" s="18" t="s">
        <v>284</v>
      </c>
      <c r="M40" s="18" t="s">
        <v>211</v>
      </c>
      <c r="N40" s="27" t="s">
        <v>212</v>
      </c>
    </row>
    <row r="41" spans="1:14" ht="26.25" customHeight="1">
      <c r="A41" s="19"/>
      <c r="B41" s="18"/>
      <c r="C41" s="24"/>
      <c r="D41" s="24"/>
      <c r="E41" s="21"/>
      <c r="F41" s="21"/>
      <c r="G41" s="3" t="s">
        <v>213</v>
      </c>
      <c r="H41" s="4">
        <v>0.53125</v>
      </c>
      <c r="I41" s="4">
        <v>0.54166666666666663</v>
      </c>
      <c r="J41" s="4">
        <v>0.5625</v>
      </c>
      <c r="K41" s="4">
        <v>0.58333333333333337</v>
      </c>
      <c r="L41" s="18"/>
      <c r="M41" s="18"/>
      <c r="N41" s="28"/>
    </row>
    <row r="42" spans="1:14" ht="26.25" customHeight="1">
      <c r="A42" s="19"/>
      <c r="B42" s="18"/>
      <c r="C42" s="24"/>
      <c r="D42" s="24"/>
      <c r="E42" s="21"/>
      <c r="F42" s="21"/>
      <c r="G42" s="3" t="s">
        <v>214</v>
      </c>
      <c r="H42" s="4">
        <v>0.28125</v>
      </c>
      <c r="I42" s="4">
        <v>0.29166666666666669</v>
      </c>
      <c r="J42" s="4">
        <v>0.3125</v>
      </c>
      <c r="K42" s="4">
        <v>0.33333333333333331</v>
      </c>
      <c r="L42" s="18"/>
      <c r="M42" s="18"/>
      <c r="N42" s="28"/>
    </row>
    <row r="43" spans="1:14" ht="26.25" customHeight="1">
      <c r="A43" s="19"/>
      <c r="B43" s="18"/>
      <c r="C43" s="25"/>
      <c r="D43" s="25"/>
      <c r="E43" s="22"/>
      <c r="F43" s="22"/>
      <c r="G43" s="3" t="s">
        <v>215</v>
      </c>
      <c r="H43" s="4">
        <v>0.53125</v>
      </c>
      <c r="I43" s="4">
        <v>0.54166666666666663</v>
      </c>
      <c r="J43" s="4">
        <v>0.5625</v>
      </c>
      <c r="K43" s="4">
        <v>0.58333333333333337</v>
      </c>
      <c r="L43" s="18"/>
      <c r="M43" s="18"/>
      <c r="N43" s="29"/>
    </row>
    <row r="44" spans="1:14" ht="26.25" customHeight="1">
      <c r="A44" s="19"/>
      <c r="B44" s="18"/>
      <c r="C44" s="5" t="s">
        <v>44</v>
      </c>
      <c r="D44" s="5" t="s">
        <v>121</v>
      </c>
      <c r="E44" s="3" t="s">
        <v>171</v>
      </c>
      <c r="F44" s="3" t="s">
        <v>130</v>
      </c>
      <c r="G44" s="3" t="s">
        <v>172</v>
      </c>
      <c r="H44" s="4">
        <v>0.28125</v>
      </c>
      <c r="I44" s="4">
        <v>0.29166666666666669</v>
      </c>
      <c r="J44" s="4">
        <v>0.3125</v>
      </c>
      <c r="K44" s="4">
        <v>0.33333333333333331</v>
      </c>
      <c r="L44" s="18"/>
      <c r="M44" s="18"/>
      <c r="N44" s="13"/>
    </row>
    <row r="45" spans="1:14" ht="33.75" customHeight="1">
      <c r="A45" s="19"/>
      <c r="B45" s="18"/>
      <c r="C45" s="23" t="s">
        <v>45</v>
      </c>
      <c r="D45" s="23" t="s">
        <v>120</v>
      </c>
      <c r="E45" s="20" t="s">
        <v>216</v>
      </c>
      <c r="F45" s="20" t="s">
        <v>217</v>
      </c>
      <c r="G45" s="3" t="s">
        <v>218</v>
      </c>
      <c r="H45" s="4">
        <v>0.28125</v>
      </c>
      <c r="I45" s="4">
        <v>0.29166666666666669</v>
      </c>
      <c r="J45" s="4">
        <v>0.3125</v>
      </c>
      <c r="K45" s="4">
        <v>0.33333333333333331</v>
      </c>
      <c r="L45" s="18"/>
      <c r="M45" s="18"/>
      <c r="N45" s="27" t="s">
        <v>219</v>
      </c>
    </row>
    <row r="46" spans="1:14" ht="33.75" customHeight="1">
      <c r="A46" s="19"/>
      <c r="B46" s="18"/>
      <c r="C46" s="25"/>
      <c r="D46" s="25"/>
      <c r="E46" s="22"/>
      <c r="F46" s="22"/>
      <c r="G46" s="3" t="s">
        <v>220</v>
      </c>
      <c r="H46" s="4">
        <v>0.53125</v>
      </c>
      <c r="I46" s="4">
        <v>0.54166666666666663</v>
      </c>
      <c r="J46" s="4">
        <v>0.5625</v>
      </c>
      <c r="K46" s="4">
        <v>0.58333333333333337</v>
      </c>
      <c r="L46" s="18"/>
      <c r="M46" s="18"/>
      <c r="N46" s="29"/>
    </row>
    <row r="47" spans="1:14" ht="26.25" customHeight="1">
      <c r="A47" s="19"/>
      <c r="B47" s="18"/>
      <c r="C47" s="5" t="s">
        <v>46</v>
      </c>
      <c r="D47" s="5" t="s">
        <v>120</v>
      </c>
      <c r="E47" s="3" t="s">
        <v>175</v>
      </c>
      <c r="F47" s="3" t="s">
        <v>130</v>
      </c>
      <c r="G47" s="3" t="s">
        <v>221</v>
      </c>
      <c r="H47" s="4">
        <v>0.28125</v>
      </c>
      <c r="I47" s="4">
        <v>0.29166666666666669</v>
      </c>
      <c r="J47" s="4">
        <v>0.3125</v>
      </c>
      <c r="K47" s="4">
        <v>0.33333333333333331</v>
      </c>
      <c r="L47" s="18"/>
      <c r="M47" s="18"/>
      <c r="N47" s="13"/>
    </row>
    <row r="48" spans="1:14" ht="26.25" customHeight="1">
      <c r="A48" s="19"/>
      <c r="B48" s="18"/>
      <c r="C48" s="5" t="s">
        <v>47</v>
      </c>
      <c r="D48" s="5" t="s">
        <v>122</v>
      </c>
      <c r="E48" s="3" t="s">
        <v>164</v>
      </c>
      <c r="F48" s="3" t="s">
        <v>178</v>
      </c>
      <c r="G48" s="3" t="s">
        <v>167</v>
      </c>
      <c r="H48" s="4">
        <v>0.28125</v>
      </c>
      <c r="I48" s="4">
        <v>0.29166666666666669</v>
      </c>
      <c r="J48" s="4">
        <v>0.3125</v>
      </c>
      <c r="K48" s="4">
        <v>0.33333333333333331</v>
      </c>
      <c r="L48" s="18"/>
      <c r="M48" s="18"/>
      <c r="N48" s="13"/>
    </row>
    <row r="49" spans="1:14" ht="26.25" customHeight="1">
      <c r="A49" s="19"/>
      <c r="B49" s="18"/>
      <c r="C49" s="5" t="s">
        <v>48</v>
      </c>
      <c r="D49" s="5" t="s">
        <v>122</v>
      </c>
      <c r="E49" s="3" t="s">
        <v>181</v>
      </c>
      <c r="F49" s="3" t="s">
        <v>130</v>
      </c>
      <c r="G49" s="3" t="s">
        <v>183</v>
      </c>
      <c r="H49" s="4">
        <v>0.53125</v>
      </c>
      <c r="I49" s="4">
        <v>0.54166666666666663</v>
      </c>
      <c r="J49" s="4">
        <v>0.5625</v>
      </c>
      <c r="K49" s="4">
        <v>0.58333333333333337</v>
      </c>
      <c r="L49" s="18"/>
      <c r="M49" s="18"/>
      <c r="N49" s="13"/>
    </row>
    <row r="50" spans="1:14" ht="26.25" customHeight="1">
      <c r="A50" s="19"/>
      <c r="B50" s="18"/>
      <c r="C50" s="5" t="s">
        <v>49</v>
      </c>
      <c r="D50" s="5" t="s">
        <v>128</v>
      </c>
      <c r="E50" s="3" t="s">
        <v>222</v>
      </c>
      <c r="F50" s="3" t="s">
        <v>186</v>
      </c>
      <c r="G50" s="3" t="s">
        <v>223</v>
      </c>
      <c r="H50" s="4">
        <v>0.28125</v>
      </c>
      <c r="I50" s="4">
        <v>0.29166666666666669</v>
      </c>
      <c r="J50" s="4">
        <v>0.3125</v>
      </c>
      <c r="K50" s="4">
        <v>0.33333333333333331</v>
      </c>
      <c r="L50" s="18"/>
      <c r="M50" s="18"/>
      <c r="N50" s="13"/>
    </row>
    <row r="51" spans="1:14" ht="26.25" customHeight="1">
      <c r="A51" s="19"/>
      <c r="B51" s="18"/>
      <c r="C51" s="5" t="s">
        <v>50</v>
      </c>
      <c r="D51" s="5" t="s">
        <v>123</v>
      </c>
      <c r="E51" s="3" t="s">
        <v>189</v>
      </c>
      <c r="F51" s="3" t="s">
        <v>190</v>
      </c>
      <c r="G51" s="3" t="s">
        <v>224</v>
      </c>
      <c r="H51" s="4">
        <v>0.28125</v>
      </c>
      <c r="I51" s="4">
        <v>0.29166666666666669</v>
      </c>
      <c r="J51" s="4">
        <v>0.3125</v>
      </c>
      <c r="K51" s="4">
        <v>0.33333333333333331</v>
      </c>
      <c r="L51" s="18"/>
      <c r="M51" s="18"/>
      <c r="N51" s="13"/>
    </row>
    <row r="52" spans="1:14" ht="26.25" customHeight="1">
      <c r="A52" s="19"/>
      <c r="B52" s="18"/>
      <c r="C52" s="5" t="s">
        <v>51</v>
      </c>
      <c r="D52" s="5" t="s">
        <v>124</v>
      </c>
      <c r="E52" s="3" t="s">
        <v>225</v>
      </c>
      <c r="F52" s="3" t="s">
        <v>130</v>
      </c>
      <c r="G52" s="3" t="s">
        <v>226</v>
      </c>
      <c r="H52" s="4">
        <v>0.53125</v>
      </c>
      <c r="I52" s="4">
        <v>0.54166666666666663</v>
      </c>
      <c r="J52" s="4">
        <v>0.5625</v>
      </c>
      <c r="K52" s="4">
        <v>0.58333333333333337</v>
      </c>
      <c r="L52" s="18"/>
      <c r="M52" s="18"/>
      <c r="N52" s="13"/>
    </row>
    <row r="53" spans="1:14" ht="26.25" customHeight="1">
      <c r="A53" s="19" t="s">
        <v>101</v>
      </c>
      <c r="B53" s="18" t="s">
        <v>227</v>
      </c>
      <c r="C53" s="23" t="s">
        <v>52</v>
      </c>
      <c r="D53" s="23" t="s">
        <v>121</v>
      </c>
      <c r="E53" s="23" t="s">
        <v>133</v>
      </c>
      <c r="F53" s="23" t="s">
        <v>131</v>
      </c>
      <c r="G53" s="3" t="s">
        <v>218</v>
      </c>
      <c r="H53" s="2">
        <v>0.29166666666666702</v>
      </c>
      <c r="I53" s="6" t="s">
        <v>228</v>
      </c>
      <c r="J53" s="6" t="s">
        <v>202</v>
      </c>
      <c r="K53" s="6" t="s">
        <v>203</v>
      </c>
      <c r="L53" s="20" t="s">
        <v>285</v>
      </c>
      <c r="M53" s="18" t="s">
        <v>153</v>
      </c>
      <c r="N53" s="27" t="s">
        <v>229</v>
      </c>
    </row>
    <row r="54" spans="1:14" ht="26.25" customHeight="1">
      <c r="A54" s="19"/>
      <c r="B54" s="18"/>
      <c r="C54" s="24"/>
      <c r="D54" s="24"/>
      <c r="E54" s="24"/>
      <c r="F54" s="24"/>
      <c r="G54" s="3" t="s">
        <v>213</v>
      </c>
      <c r="H54" s="4">
        <v>0.54166666666666696</v>
      </c>
      <c r="I54" s="4">
        <v>0.55208333333333304</v>
      </c>
      <c r="J54" s="4">
        <v>0.5625</v>
      </c>
      <c r="K54" s="4">
        <v>0.58333333333333304</v>
      </c>
      <c r="L54" s="21"/>
      <c r="M54" s="18"/>
      <c r="N54" s="28"/>
    </row>
    <row r="55" spans="1:14" ht="26.25" customHeight="1">
      <c r="A55" s="19"/>
      <c r="B55" s="18"/>
      <c r="C55" s="25"/>
      <c r="D55" s="25"/>
      <c r="E55" s="25"/>
      <c r="F55" s="25"/>
      <c r="G55" s="3" t="s">
        <v>214</v>
      </c>
      <c r="H55" s="2">
        <v>0.29166666666666702</v>
      </c>
      <c r="I55" s="6" t="s">
        <v>230</v>
      </c>
      <c r="J55" s="6" t="s">
        <v>199</v>
      </c>
      <c r="K55" s="6" t="s">
        <v>200</v>
      </c>
      <c r="L55" s="21"/>
      <c r="M55" s="18"/>
      <c r="N55" s="29"/>
    </row>
    <row r="56" spans="1:14" ht="26.25" customHeight="1">
      <c r="A56" s="19"/>
      <c r="B56" s="18"/>
      <c r="C56" s="23" t="s">
        <v>53</v>
      </c>
      <c r="D56" s="23" t="s">
        <v>121</v>
      </c>
      <c r="E56" s="23" t="s">
        <v>133</v>
      </c>
      <c r="F56" s="23" t="s">
        <v>130</v>
      </c>
      <c r="G56" s="3" t="s">
        <v>172</v>
      </c>
      <c r="H56" s="2">
        <v>0.29166666666666702</v>
      </c>
      <c r="I56" s="6" t="s">
        <v>230</v>
      </c>
      <c r="J56" s="6" t="s">
        <v>199</v>
      </c>
      <c r="K56" s="6" t="s">
        <v>200</v>
      </c>
      <c r="L56" s="21"/>
      <c r="M56" s="18"/>
      <c r="N56" s="27" t="s">
        <v>231</v>
      </c>
    </row>
    <row r="57" spans="1:14" ht="26.25" customHeight="1">
      <c r="A57" s="19"/>
      <c r="B57" s="18"/>
      <c r="C57" s="24"/>
      <c r="D57" s="24"/>
      <c r="E57" s="24"/>
      <c r="F57" s="24"/>
      <c r="G57" s="3" t="s">
        <v>232</v>
      </c>
      <c r="H57" s="4">
        <v>0.54166666666666696</v>
      </c>
      <c r="I57" s="4">
        <v>0.55208333333333304</v>
      </c>
      <c r="J57" s="4">
        <v>0.5625</v>
      </c>
      <c r="K57" s="4">
        <v>0.58333333333333304</v>
      </c>
      <c r="L57" s="21"/>
      <c r="M57" s="18"/>
      <c r="N57" s="28"/>
    </row>
    <row r="58" spans="1:14" ht="26.25" customHeight="1">
      <c r="A58" s="19"/>
      <c r="B58" s="18"/>
      <c r="C58" s="25"/>
      <c r="D58" s="25"/>
      <c r="E58" s="25"/>
      <c r="F58" s="25"/>
      <c r="G58" s="3" t="s">
        <v>233</v>
      </c>
      <c r="H58" s="2">
        <v>0.29166666666666702</v>
      </c>
      <c r="I58" s="6" t="s">
        <v>228</v>
      </c>
      <c r="J58" s="6" t="s">
        <v>202</v>
      </c>
      <c r="K58" s="6" t="s">
        <v>203</v>
      </c>
      <c r="L58" s="21"/>
      <c r="M58" s="18"/>
      <c r="N58" s="29"/>
    </row>
    <row r="59" spans="1:14" ht="31.5" customHeight="1">
      <c r="A59" s="19"/>
      <c r="B59" s="18"/>
      <c r="C59" s="23" t="s">
        <v>54</v>
      </c>
      <c r="D59" s="23" t="s">
        <v>120</v>
      </c>
      <c r="E59" s="23" t="s">
        <v>133</v>
      </c>
      <c r="F59" s="23" t="s">
        <v>131</v>
      </c>
      <c r="G59" s="3" t="s">
        <v>218</v>
      </c>
      <c r="H59" s="2">
        <v>0.29166666666666702</v>
      </c>
      <c r="I59" s="6" t="s">
        <v>228</v>
      </c>
      <c r="J59" s="6" t="s">
        <v>202</v>
      </c>
      <c r="K59" s="6" t="s">
        <v>203</v>
      </c>
      <c r="L59" s="21"/>
      <c r="M59" s="18"/>
      <c r="N59" s="27" t="s">
        <v>219</v>
      </c>
    </row>
    <row r="60" spans="1:14" ht="31.5" customHeight="1">
      <c r="A60" s="19"/>
      <c r="B60" s="18"/>
      <c r="C60" s="25"/>
      <c r="D60" s="25"/>
      <c r="E60" s="25"/>
      <c r="F60" s="25"/>
      <c r="G60" s="3" t="s">
        <v>220</v>
      </c>
      <c r="H60" s="4">
        <v>0.54166666666666696</v>
      </c>
      <c r="I60" s="4">
        <v>0.55208333333333304</v>
      </c>
      <c r="J60" s="4">
        <v>0.5625</v>
      </c>
      <c r="K60" s="4">
        <v>0.58333333333333304</v>
      </c>
      <c r="L60" s="21"/>
      <c r="M60" s="18"/>
      <c r="N60" s="29"/>
    </row>
    <row r="61" spans="1:14" ht="26.25" customHeight="1">
      <c r="A61" s="19"/>
      <c r="B61" s="18"/>
      <c r="C61" s="5" t="s">
        <v>55</v>
      </c>
      <c r="D61" s="5" t="s">
        <v>120</v>
      </c>
      <c r="E61" s="5" t="s">
        <v>133</v>
      </c>
      <c r="F61" s="5" t="s">
        <v>130</v>
      </c>
      <c r="G61" s="3" t="s">
        <v>176</v>
      </c>
      <c r="H61" s="2">
        <v>0.29166666666666702</v>
      </c>
      <c r="I61" s="6" t="s">
        <v>234</v>
      </c>
      <c r="J61" s="6" t="s">
        <v>205</v>
      </c>
      <c r="K61" s="6" t="s">
        <v>206</v>
      </c>
      <c r="L61" s="21"/>
      <c r="M61" s="18"/>
      <c r="N61" s="13"/>
    </row>
    <row r="62" spans="1:14" ht="26.25" customHeight="1">
      <c r="A62" s="19"/>
      <c r="B62" s="18"/>
      <c r="C62" s="5" t="s">
        <v>56</v>
      </c>
      <c r="D62" s="5" t="s">
        <v>122</v>
      </c>
      <c r="E62" s="5" t="s">
        <v>133</v>
      </c>
      <c r="F62" s="5" t="s">
        <v>131</v>
      </c>
      <c r="G62" s="3" t="s">
        <v>167</v>
      </c>
      <c r="H62" s="2">
        <v>0.29166666666666702</v>
      </c>
      <c r="I62" s="6" t="s">
        <v>235</v>
      </c>
      <c r="J62" s="6" t="s">
        <v>208</v>
      </c>
      <c r="K62" s="6" t="s">
        <v>209</v>
      </c>
      <c r="L62" s="21"/>
      <c r="M62" s="18"/>
      <c r="N62" s="13"/>
    </row>
    <row r="63" spans="1:14" ht="26.25" customHeight="1">
      <c r="A63" s="19"/>
      <c r="B63" s="18"/>
      <c r="C63" s="5" t="s">
        <v>57</v>
      </c>
      <c r="D63" s="5" t="s">
        <v>122</v>
      </c>
      <c r="E63" s="5" t="s">
        <v>133</v>
      </c>
      <c r="F63" s="5" t="s">
        <v>130</v>
      </c>
      <c r="G63" s="3" t="s">
        <v>192</v>
      </c>
      <c r="H63" s="2">
        <v>0.29166666666666702</v>
      </c>
      <c r="I63" s="6" t="s">
        <v>236</v>
      </c>
      <c r="J63" s="6" t="s">
        <v>237</v>
      </c>
      <c r="K63" s="6" t="s">
        <v>194</v>
      </c>
      <c r="L63" s="21"/>
      <c r="M63" s="18"/>
      <c r="N63" s="13"/>
    </row>
    <row r="64" spans="1:14" ht="36" customHeight="1">
      <c r="A64" s="19"/>
      <c r="B64" s="18"/>
      <c r="C64" s="23" t="s">
        <v>58</v>
      </c>
      <c r="D64" s="23" t="s">
        <v>238</v>
      </c>
      <c r="E64" s="23" t="s">
        <v>133</v>
      </c>
      <c r="F64" s="23" t="s">
        <v>131</v>
      </c>
      <c r="G64" s="3" t="s">
        <v>286</v>
      </c>
      <c r="H64" s="2">
        <v>0.29166666666666702</v>
      </c>
      <c r="I64" s="6" t="s">
        <v>248</v>
      </c>
      <c r="J64" s="6" t="s">
        <v>249</v>
      </c>
      <c r="K64" s="6" t="s">
        <v>250</v>
      </c>
      <c r="L64" s="21"/>
      <c r="M64" s="18"/>
      <c r="N64" s="27" t="s">
        <v>262</v>
      </c>
    </row>
    <row r="65" spans="1:14" ht="36" customHeight="1">
      <c r="A65" s="19"/>
      <c r="B65" s="18"/>
      <c r="C65" s="25"/>
      <c r="D65" s="25"/>
      <c r="E65" s="25"/>
      <c r="F65" s="25"/>
      <c r="G65" s="3" t="s">
        <v>191</v>
      </c>
      <c r="H65" s="4">
        <v>0.54166666666666696</v>
      </c>
      <c r="I65" s="4">
        <v>0.55208333333333304</v>
      </c>
      <c r="J65" s="4">
        <v>0.5625</v>
      </c>
      <c r="K65" s="4">
        <v>0.58333333333333304</v>
      </c>
      <c r="L65" s="21"/>
      <c r="M65" s="18"/>
      <c r="N65" s="29"/>
    </row>
    <row r="66" spans="1:14" ht="26.25" customHeight="1">
      <c r="A66" s="19"/>
      <c r="B66" s="18"/>
      <c r="C66" s="5" t="s">
        <v>59</v>
      </c>
      <c r="D66" s="5" t="s">
        <v>125</v>
      </c>
      <c r="E66" s="5" t="s">
        <v>133</v>
      </c>
      <c r="F66" s="5" t="s">
        <v>131</v>
      </c>
      <c r="G66" s="3" t="s">
        <v>191</v>
      </c>
      <c r="H66" s="4">
        <v>0.54166666666666696</v>
      </c>
      <c r="I66" s="4">
        <v>0.55208333333333304</v>
      </c>
      <c r="J66" s="4">
        <v>0.5625</v>
      </c>
      <c r="K66" s="4">
        <v>0.58333333333333304</v>
      </c>
      <c r="L66" s="21"/>
      <c r="M66" s="18"/>
      <c r="N66" s="13"/>
    </row>
    <row r="67" spans="1:14" ht="26.25" customHeight="1">
      <c r="A67" s="19"/>
      <c r="B67" s="18"/>
      <c r="C67" s="5" t="s">
        <v>60</v>
      </c>
      <c r="D67" s="5" t="s">
        <v>128</v>
      </c>
      <c r="E67" s="5" t="s">
        <v>134</v>
      </c>
      <c r="F67" s="5" t="s">
        <v>131</v>
      </c>
      <c r="G67" s="3" t="s">
        <v>226</v>
      </c>
      <c r="H67" s="4">
        <v>0.54166666666666696</v>
      </c>
      <c r="I67" s="4">
        <v>0.55208333333333304</v>
      </c>
      <c r="J67" s="4">
        <v>0.5625</v>
      </c>
      <c r="K67" s="4">
        <v>0.58333333333333304</v>
      </c>
      <c r="L67" s="21"/>
      <c r="M67" s="18"/>
      <c r="N67" s="13"/>
    </row>
    <row r="68" spans="1:14" ht="26.25" customHeight="1">
      <c r="A68" s="19"/>
      <c r="B68" s="18"/>
      <c r="C68" s="5" t="s">
        <v>61</v>
      </c>
      <c r="D68" s="5" t="s">
        <v>129</v>
      </c>
      <c r="E68" s="5" t="s">
        <v>134</v>
      </c>
      <c r="F68" s="5" t="s">
        <v>130</v>
      </c>
      <c r="G68" s="3" t="s">
        <v>239</v>
      </c>
      <c r="H68" s="2">
        <v>0.29166666666666702</v>
      </c>
      <c r="I68" s="6" t="s">
        <v>240</v>
      </c>
      <c r="J68" s="6" t="s">
        <v>241</v>
      </c>
      <c r="K68" s="6" t="s">
        <v>242</v>
      </c>
      <c r="L68" s="22"/>
      <c r="M68" s="18"/>
      <c r="N68" s="13"/>
    </row>
    <row r="69" spans="1:14" ht="30" customHeight="1">
      <c r="A69" s="19" t="s">
        <v>102</v>
      </c>
      <c r="B69" s="18" t="s">
        <v>62</v>
      </c>
      <c r="C69" s="23" t="s">
        <v>63</v>
      </c>
      <c r="D69" s="23" t="s">
        <v>121</v>
      </c>
      <c r="E69" s="23" t="s">
        <v>133</v>
      </c>
      <c r="F69" s="23" t="s">
        <v>131</v>
      </c>
      <c r="G69" s="3" t="s">
        <v>176</v>
      </c>
      <c r="H69" s="2">
        <v>0.29166666666666702</v>
      </c>
      <c r="I69" s="6" t="s">
        <v>234</v>
      </c>
      <c r="J69" s="6" t="s">
        <v>205</v>
      </c>
      <c r="K69" s="6" t="s">
        <v>206</v>
      </c>
      <c r="L69" s="18" t="s">
        <v>287</v>
      </c>
      <c r="M69" s="18" t="s">
        <v>243</v>
      </c>
      <c r="N69" s="27" t="s">
        <v>244</v>
      </c>
    </row>
    <row r="70" spans="1:14" ht="30" customHeight="1">
      <c r="A70" s="19"/>
      <c r="B70" s="18"/>
      <c r="C70" s="25"/>
      <c r="D70" s="25"/>
      <c r="E70" s="25"/>
      <c r="F70" s="25"/>
      <c r="G70" s="3" t="s">
        <v>213</v>
      </c>
      <c r="H70" s="4">
        <v>0.54166666666666696</v>
      </c>
      <c r="I70" s="4">
        <v>0.55208333333333304</v>
      </c>
      <c r="J70" s="4">
        <v>0.5625</v>
      </c>
      <c r="K70" s="4">
        <v>0.58333333333333304</v>
      </c>
      <c r="L70" s="18"/>
      <c r="M70" s="18"/>
      <c r="N70" s="29"/>
    </row>
    <row r="71" spans="1:14" ht="30" customHeight="1">
      <c r="A71" s="19"/>
      <c r="B71" s="18"/>
      <c r="C71" s="23" t="s">
        <v>64</v>
      </c>
      <c r="D71" s="23" t="s">
        <v>121</v>
      </c>
      <c r="E71" s="23" t="s">
        <v>133</v>
      </c>
      <c r="F71" s="23" t="s">
        <v>245</v>
      </c>
      <c r="G71" s="3" t="s">
        <v>172</v>
      </c>
      <c r="H71" s="2">
        <v>0.29166666666666702</v>
      </c>
      <c r="I71" s="6" t="s">
        <v>230</v>
      </c>
      <c r="J71" s="6" t="s">
        <v>199</v>
      </c>
      <c r="K71" s="6" t="s">
        <v>200</v>
      </c>
      <c r="L71" s="19"/>
      <c r="M71" s="19"/>
      <c r="N71" s="27" t="s">
        <v>231</v>
      </c>
    </row>
    <row r="72" spans="1:14" ht="30" customHeight="1">
      <c r="A72" s="19"/>
      <c r="B72" s="18"/>
      <c r="C72" s="24"/>
      <c r="D72" s="24"/>
      <c r="E72" s="24"/>
      <c r="F72" s="24"/>
      <c r="G72" s="3" t="s">
        <v>232</v>
      </c>
      <c r="H72" s="4">
        <v>0.54166666666666696</v>
      </c>
      <c r="I72" s="4">
        <v>0.55208333333333304</v>
      </c>
      <c r="J72" s="4">
        <v>0.5625</v>
      </c>
      <c r="K72" s="4">
        <v>0.58333333333333304</v>
      </c>
      <c r="L72" s="19"/>
      <c r="M72" s="19"/>
      <c r="N72" s="28"/>
    </row>
    <row r="73" spans="1:14" ht="30" customHeight="1">
      <c r="A73" s="19"/>
      <c r="B73" s="18"/>
      <c r="C73" s="25"/>
      <c r="D73" s="25"/>
      <c r="E73" s="25"/>
      <c r="F73" s="25"/>
      <c r="G73" s="3" t="s">
        <v>233</v>
      </c>
      <c r="H73" s="2">
        <v>0.29166666666666702</v>
      </c>
      <c r="I73" s="6" t="s">
        <v>228</v>
      </c>
      <c r="J73" s="6" t="s">
        <v>202</v>
      </c>
      <c r="K73" s="6" t="s">
        <v>203</v>
      </c>
      <c r="L73" s="19"/>
      <c r="M73" s="19"/>
      <c r="N73" s="29"/>
    </row>
    <row r="74" spans="1:14" ht="26.25" customHeight="1">
      <c r="A74" s="19"/>
      <c r="B74" s="18"/>
      <c r="C74" s="5" t="s">
        <v>65</v>
      </c>
      <c r="D74" s="5" t="s">
        <v>120</v>
      </c>
      <c r="E74" s="5" t="s">
        <v>133</v>
      </c>
      <c r="F74" s="5" t="s">
        <v>131</v>
      </c>
      <c r="G74" s="3" t="s">
        <v>218</v>
      </c>
      <c r="H74" s="2">
        <v>0.29166666666666702</v>
      </c>
      <c r="I74" s="6" t="s">
        <v>228</v>
      </c>
      <c r="J74" s="6" t="s">
        <v>202</v>
      </c>
      <c r="K74" s="6" t="s">
        <v>203</v>
      </c>
      <c r="L74" s="19"/>
      <c r="M74" s="19"/>
      <c r="N74" s="13"/>
    </row>
    <row r="75" spans="1:14" ht="26.25" customHeight="1">
      <c r="A75" s="19"/>
      <c r="B75" s="18"/>
      <c r="C75" s="5" t="s">
        <v>66</v>
      </c>
      <c r="D75" s="5" t="s">
        <v>120</v>
      </c>
      <c r="E75" s="5" t="s">
        <v>133</v>
      </c>
      <c r="F75" s="5" t="s">
        <v>130</v>
      </c>
      <c r="G75" s="3" t="s">
        <v>220</v>
      </c>
      <c r="H75" s="4">
        <v>0.54166666666666696</v>
      </c>
      <c r="I75" s="4">
        <v>0.55208333333333304</v>
      </c>
      <c r="J75" s="4">
        <v>0.5625</v>
      </c>
      <c r="K75" s="4">
        <v>0.58333333333333304</v>
      </c>
      <c r="L75" s="19"/>
      <c r="M75" s="19"/>
      <c r="N75" s="13"/>
    </row>
    <row r="76" spans="1:14" ht="26.25" customHeight="1">
      <c r="A76" s="19"/>
      <c r="B76" s="18"/>
      <c r="C76" s="5" t="s">
        <v>67</v>
      </c>
      <c r="D76" s="5" t="s">
        <v>122</v>
      </c>
      <c r="E76" s="5" t="s">
        <v>133</v>
      </c>
      <c r="F76" s="5" t="s">
        <v>131</v>
      </c>
      <c r="G76" s="3" t="s">
        <v>246</v>
      </c>
      <c r="H76" s="4">
        <v>0.54166666666666696</v>
      </c>
      <c r="I76" s="4">
        <v>0.55208333333333304</v>
      </c>
      <c r="J76" s="4">
        <v>0.5625</v>
      </c>
      <c r="K76" s="4">
        <v>0.58333333333333304</v>
      </c>
      <c r="L76" s="19"/>
      <c r="M76" s="19"/>
      <c r="N76" s="13"/>
    </row>
    <row r="77" spans="1:14" ht="26.25" customHeight="1">
      <c r="A77" s="19"/>
      <c r="B77" s="18"/>
      <c r="C77" s="5" t="s">
        <v>68</v>
      </c>
      <c r="D77" s="5" t="s">
        <v>123</v>
      </c>
      <c r="E77" s="5" t="s">
        <v>133</v>
      </c>
      <c r="F77" s="5" t="s">
        <v>131</v>
      </c>
      <c r="G77" s="3" t="s">
        <v>247</v>
      </c>
      <c r="H77" s="4">
        <v>0.54166666666666696</v>
      </c>
      <c r="I77" s="4">
        <v>0.55208333333333304</v>
      </c>
      <c r="J77" s="4">
        <v>0.5625</v>
      </c>
      <c r="K77" s="4">
        <v>0.58333333333333304</v>
      </c>
      <c r="L77" s="19"/>
      <c r="M77" s="19"/>
      <c r="N77" s="13"/>
    </row>
    <row r="78" spans="1:14" ht="26.25" customHeight="1">
      <c r="A78" s="19"/>
      <c r="B78" s="18"/>
      <c r="C78" s="5" t="s">
        <v>69</v>
      </c>
      <c r="D78" s="5" t="s">
        <v>123</v>
      </c>
      <c r="E78" s="5" t="s">
        <v>133</v>
      </c>
      <c r="F78" s="5" t="s">
        <v>130</v>
      </c>
      <c r="G78" s="3" t="s">
        <v>223</v>
      </c>
      <c r="H78" s="2">
        <v>0.29166666666666702</v>
      </c>
      <c r="I78" s="6" t="s">
        <v>248</v>
      </c>
      <c r="J78" s="6" t="s">
        <v>249</v>
      </c>
      <c r="K78" s="6" t="s">
        <v>250</v>
      </c>
      <c r="L78" s="19"/>
      <c r="M78" s="19"/>
      <c r="N78" s="13"/>
    </row>
    <row r="79" spans="1:14" ht="26.25" customHeight="1">
      <c r="A79" s="19"/>
      <c r="B79" s="18"/>
      <c r="C79" s="5" t="s">
        <v>70</v>
      </c>
      <c r="D79" s="5" t="s">
        <v>128</v>
      </c>
      <c r="E79" s="5" t="s">
        <v>134</v>
      </c>
      <c r="F79" s="5" t="s">
        <v>131</v>
      </c>
      <c r="G79" s="3" t="s">
        <v>224</v>
      </c>
      <c r="H79" s="2">
        <v>0.29166666666666702</v>
      </c>
      <c r="I79" s="6" t="s">
        <v>251</v>
      </c>
      <c r="J79" s="6" t="s">
        <v>252</v>
      </c>
      <c r="K79" s="6" t="s">
        <v>253</v>
      </c>
      <c r="L79" s="19"/>
      <c r="M79" s="19"/>
      <c r="N79" s="13"/>
    </row>
    <row r="80" spans="1:14" ht="26.25" customHeight="1">
      <c r="A80" s="23" t="s">
        <v>103</v>
      </c>
      <c r="B80" s="20" t="s">
        <v>71</v>
      </c>
      <c r="C80" s="19" t="s">
        <v>72</v>
      </c>
      <c r="D80" s="18" t="s">
        <v>254</v>
      </c>
      <c r="E80" s="19" t="s">
        <v>133</v>
      </c>
      <c r="F80" s="19" t="s">
        <v>131</v>
      </c>
      <c r="G80" s="5" t="s">
        <v>145</v>
      </c>
      <c r="H80" s="4">
        <v>0.29166666666666702</v>
      </c>
      <c r="I80" s="4">
        <v>0.30208333333333298</v>
      </c>
      <c r="J80" s="4">
        <v>0.3125</v>
      </c>
      <c r="K80" s="4">
        <v>0.33333333333333298</v>
      </c>
      <c r="L80" s="18" t="s">
        <v>288</v>
      </c>
      <c r="M80" s="18" t="s">
        <v>255</v>
      </c>
      <c r="N80" s="30" t="s">
        <v>256</v>
      </c>
    </row>
    <row r="81" spans="1:14" ht="26.25" customHeight="1">
      <c r="A81" s="24"/>
      <c r="B81" s="21"/>
      <c r="C81" s="19"/>
      <c r="D81" s="18"/>
      <c r="E81" s="19"/>
      <c r="F81" s="19"/>
      <c r="G81" s="5" t="s">
        <v>150</v>
      </c>
      <c r="H81" s="4">
        <v>0.54166666666666696</v>
      </c>
      <c r="I81" s="4">
        <v>0.55208333333333304</v>
      </c>
      <c r="J81" s="4">
        <v>0.5625</v>
      </c>
      <c r="K81" s="4">
        <v>0.58333333333333304</v>
      </c>
      <c r="L81" s="18"/>
      <c r="M81" s="18"/>
      <c r="N81" s="30"/>
    </row>
    <row r="82" spans="1:14" ht="26.25" customHeight="1">
      <c r="A82" s="24"/>
      <c r="B82" s="21"/>
      <c r="C82" s="19"/>
      <c r="D82" s="18"/>
      <c r="E82" s="19"/>
      <c r="F82" s="19"/>
      <c r="G82" s="5" t="s">
        <v>151</v>
      </c>
      <c r="H82" s="4">
        <v>0.29166666666666702</v>
      </c>
      <c r="I82" s="4">
        <v>0.30208333333333298</v>
      </c>
      <c r="J82" s="4">
        <v>0.3125</v>
      </c>
      <c r="K82" s="4">
        <v>0.33333333333333298</v>
      </c>
      <c r="L82" s="18"/>
      <c r="M82" s="18"/>
      <c r="N82" s="30"/>
    </row>
    <row r="83" spans="1:14" ht="30.75" customHeight="1">
      <c r="A83" s="24"/>
      <c r="B83" s="21"/>
      <c r="C83" s="19" t="s">
        <v>73</v>
      </c>
      <c r="D83" s="18" t="s">
        <v>257</v>
      </c>
      <c r="E83" s="19" t="s">
        <v>133</v>
      </c>
      <c r="F83" s="19" t="s">
        <v>130</v>
      </c>
      <c r="G83" s="5" t="s">
        <v>145</v>
      </c>
      <c r="H83" s="4">
        <v>0.29166666666666702</v>
      </c>
      <c r="I83" s="4">
        <v>0.30208333333333298</v>
      </c>
      <c r="J83" s="4">
        <v>0.3125</v>
      </c>
      <c r="K83" s="4">
        <v>0.33333333333333298</v>
      </c>
      <c r="L83" s="18"/>
      <c r="M83" s="18"/>
      <c r="N83" s="30" t="s">
        <v>258</v>
      </c>
    </row>
    <row r="84" spans="1:14" ht="30.75" customHeight="1">
      <c r="A84" s="24"/>
      <c r="B84" s="21"/>
      <c r="C84" s="19"/>
      <c r="D84" s="18"/>
      <c r="E84" s="19"/>
      <c r="F84" s="19"/>
      <c r="G84" s="5" t="s">
        <v>150</v>
      </c>
      <c r="H84" s="4">
        <v>0.54166666666666696</v>
      </c>
      <c r="I84" s="4">
        <v>0.55208333333333304</v>
      </c>
      <c r="J84" s="4">
        <v>0.5625</v>
      </c>
      <c r="K84" s="4">
        <v>0.58333333333333304</v>
      </c>
      <c r="L84" s="18"/>
      <c r="M84" s="18"/>
      <c r="N84" s="30"/>
    </row>
    <row r="85" spans="1:14" ht="26.25" customHeight="1">
      <c r="A85" s="24"/>
      <c r="B85" s="21"/>
      <c r="C85" s="5" t="s">
        <v>74</v>
      </c>
      <c r="D85" s="5" t="s">
        <v>120</v>
      </c>
      <c r="E85" s="5" t="s">
        <v>133</v>
      </c>
      <c r="F85" s="5" t="s">
        <v>131</v>
      </c>
      <c r="G85" s="5" t="s">
        <v>145</v>
      </c>
      <c r="H85" s="4">
        <v>0.29166666666666702</v>
      </c>
      <c r="I85" s="4">
        <v>0.30208333333333298</v>
      </c>
      <c r="J85" s="4">
        <v>0.3125</v>
      </c>
      <c r="K85" s="4">
        <v>0.33333333333333298</v>
      </c>
      <c r="L85" s="18"/>
      <c r="M85" s="18"/>
      <c r="N85" s="13"/>
    </row>
    <row r="86" spans="1:14" ht="26.25" customHeight="1">
      <c r="A86" s="24"/>
      <c r="B86" s="21"/>
      <c r="C86" s="5" t="s">
        <v>75</v>
      </c>
      <c r="D86" s="5" t="s">
        <v>120</v>
      </c>
      <c r="E86" s="5" t="s">
        <v>133</v>
      </c>
      <c r="F86" s="5" t="s">
        <v>130</v>
      </c>
      <c r="G86" s="5" t="s">
        <v>150</v>
      </c>
      <c r="H86" s="4">
        <v>0.54166666666666696</v>
      </c>
      <c r="I86" s="4">
        <v>0.55208333333333304</v>
      </c>
      <c r="J86" s="4">
        <v>0.5625</v>
      </c>
      <c r="K86" s="4">
        <v>0.58333333333333304</v>
      </c>
      <c r="L86" s="18"/>
      <c r="M86" s="18"/>
      <c r="N86" s="13"/>
    </row>
    <row r="87" spans="1:14" ht="26.25" customHeight="1">
      <c r="A87" s="24"/>
      <c r="B87" s="21"/>
      <c r="C87" s="5" t="s">
        <v>76</v>
      </c>
      <c r="D87" s="5" t="s">
        <v>122</v>
      </c>
      <c r="E87" s="5" t="s">
        <v>133</v>
      </c>
      <c r="F87" s="5" t="s">
        <v>131</v>
      </c>
      <c r="G87" s="5" t="s">
        <v>150</v>
      </c>
      <c r="H87" s="4">
        <v>0.54166666666666696</v>
      </c>
      <c r="I87" s="4">
        <v>0.55208333333333304</v>
      </c>
      <c r="J87" s="4">
        <v>0.5625</v>
      </c>
      <c r="K87" s="4">
        <v>0.58333333333333304</v>
      </c>
      <c r="L87" s="18"/>
      <c r="M87" s="18"/>
      <c r="N87" s="13"/>
    </row>
    <row r="88" spans="1:14" ht="36.75" customHeight="1">
      <c r="A88" s="24"/>
      <c r="B88" s="21"/>
      <c r="C88" s="19" t="s">
        <v>77</v>
      </c>
      <c r="D88" s="18" t="s">
        <v>259</v>
      </c>
      <c r="E88" s="19" t="s">
        <v>133</v>
      </c>
      <c r="F88" s="19" t="s">
        <v>130</v>
      </c>
      <c r="G88" s="5" t="s">
        <v>145</v>
      </c>
      <c r="H88" s="4">
        <v>0.29166666666666702</v>
      </c>
      <c r="I88" s="4">
        <v>0.30208333333333298</v>
      </c>
      <c r="J88" s="4">
        <v>0.3125</v>
      </c>
      <c r="K88" s="4">
        <v>0.33333333333333298</v>
      </c>
      <c r="L88" s="18"/>
      <c r="M88" s="18"/>
      <c r="N88" s="30" t="s">
        <v>260</v>
      </c>
    </row>
    <row r="89" spans="1:14" ht="36.75" customHeight="1">
      <c r="A89" s="24"/>
      <c r="B89" s="21"/>
      <c r="C89" s="19"/>
      <c r="D89" s="18"/>
      <c r="E89" s="19"/>
      <c r="F89" s="19"/>
      <c r="G89" s="5" t="s">
        <v>150</v>
      </c>
      <c r="H89" s="4">
        <v>0.54166666666666696</v>
      </c>
      <c r="I89" s="4">
        <v>0.55208333333333304</v>
      </c>
      <c r="J89" s="4">
        <v>0.5625</v>
      </c>
      <c r="K89" s="4">
        <v>0.58333333333333304</v>
      </c>
      <c r="L89" s="18"/>
      <c r="M89" s="18"/>
      <c r="N89" s="30"/>
    </row>
    <row r="90" spans="1:14" ht="32.25" customHeight="1">
      <c r="A90" s="24"/>
      <c r="B90" s="21"/>
      <c r="C90" s="19" t="s">
        <v>78</v>
      </c>
      <c r="D90" s="18" t="s">
        <v>261</v>
      </c>
      <c r="E90" s="19" t="s">
        <v>134</v>
      </c>
      <c r="F90" s="19" t="s">
        <v>131</v>
      </c>
      <c r="G90" s="5" t="s">
        <v>145</v>
      </c>
      <c r="H90" s="4">
        <v>0.29166666666666702</v>
      </c>
      <c r="I90" s="4">
        <v>0.30208333333333298</v>
      </c>
      <c r="J90" s="4">
        <v>0.3125</v>
      </c>
      <c r="K90" s="4">
        <v>0.33333333333333298</v>
      </c>
      <c r="L90" s="18"/>
      <c r="M90" s="18"/>
      <c r="N90" s="30" t="s">
        <v>262</v>
      </c>
    </row>
    <row r="91" spans="1:14" ht="32.25" customHeight="1">
      <c r="A91" s="24"/>
      <c r="B91" s="21"/>
      <c r="C91" s="19"/>
      <c r="D91" s="18"/>
      <c r="E91" s="19"/>
      <c r="F91" s="19"/>
      <c r="G91" s="5" t="s">
        <v>150</v>
      </c>
      <c r="H91" s="4">
        <v>0.54166666666666696</v>
      </c>
      <c r="I91" s="4">
        <v>0.55208333333333304</v>
      </c>
      <c r="J91" s="4">
        <v>0.5625</v>
      </c>
      <c r="K91" s="4">
        <v>0.58333333333333304</v>
      </c>
      <c r="L91" s="18"/>
      <c r="M91" s="18"/>
      <c r="N91" s="30"/>
    </row>
    <row r="92" spans="1:14" ht="26.25" customHeight="1">
      <c r="A92" s="24"/>
      <c r="B92" s="21"/>
      <c r="C92" s="5" t="s">
        <v>79</v>
      </c>
      <c r="D92" s="5" t="s">
        <v>128</v>
      </c>
      <c r="E92" s="5" t="s">
        <v>134</v>
      </c>
      <c r="F92" s="5" t="s">
        <v>131</v>
      </c>
      <c r="G92" s="5" t="s">
        <v>150</v>
      </c>
      <c r="H92" s="4">
        <v>0.54166666666666696</v>
      </c>
      <c r="I92" s="4">
        <v>0.55208333333333304</v>
      </c>
      <c r="J92" s="4">
        <v>0.5625</v>
      </c>
      <c r="K92" s="4">
        <v>0.58333333333333304</v>
      </c>
      <c r="L92" s="18"/>
      <c r="M92" s="18"/>
      <c r="N92" s="13"/>
    </row>
    <row r="93" spans="1:14" ht="31.5" customHeight="1">
      <c r="A93" s="24"/>
      <c r="B93" s="21"/>
      <c r="C93" s="19" t="s">
        <v>80</v>
      </c>
      <c r="D93" s="18" t="s">
        <v>263</v>
      </c>
      <c r="E93" s="19" t="s">
        <v>133</v>
      </c>
      <c r="F93" s="19" t="s">
        <v>130</v>
      </c>
      <c r="G93" s="5" t="s">
        <v>145</v>
      </c>
      <c r="H93" s="4">
        <v>0.29166666666666702</v>
      </c>
      <c r="I93" s="4">
        <v>0.30208333333333298</v>
      </c>
      <c r="J93" s="4">
        <v>0.3125</v>
      </c>
      <c r="K93" s="4">
        <v>0.33333333333333298</v>
      </c>
      <c r="L93" s="18"/>
      <c r="M93" s="18"/>
      <c r="N93" s="30" t="s">
        <v>264</v>
      </c>
    </row>
    <row r="94" spans="1:14" ht="31.5" customHeight="1">
      <c r="A94" s="24"/>
      <c r="B94" s="21"/>
      <c r="C94" s="19"/>
      <c r="D94" s="18"/>
      <c r="E94" s="19"/>
      <c r="F94" s="19"/>
      <c r="G94" s="5" t="s">
        <v>150</v>
      </c>
      <c r="H94" s="4">
        <v>0.54166666666666696</v>
      </c>
      <c r="I94" s="4">
        <v>0.55208333333333304</v>
      </c>
      <c r="J94" s="4">
        <v>0.5625</v>
      </c>
      <c r="K94" s="4">
        <v>0.58333333333333304</v>
      </c>
      <c r="L94" s="18"/>
      <c r="M94" s="18"/>
      <c r="N94" s="30"/>
    </row>
    <row r="95" spans="1:14" ht="26.25" customHeight="1">
      <c r="A95" s="19" t="s">
        <v>104</v>
      </c>
      <c r="B95" s="18" t="s">
        <v>81</v>
      </c>
      <c r="C95" s="23" t="s">
        <v>82</v>
      </c>
      <c r="D95" s="23" t="s">
        <v>121</v>
      </c>
      <c r="E95" s="23" t="s">
        <v>181</v>
      </c>
      <c r="F95" s="23" t="s">
        <v>182</v>
      </c>
      <c r="G95" s="5" t="s">
        <v>145</v>
      </c>
      <c r="H95" s="1" t="s">
        <v>265</v>
      </c>
      <c r="I95" s="1" t="s">
        <v>266</v>
      </c>
      <c r="J95" s="1" t="s">
        <v>289</v>
      </c>
      <c r="K95" s="1" t="s">
        <v>193</v>
      </c>
      <c r="L95" s="18" t="s">
        <v>290</v>
      </c>
      <c r="M95" s="18" t="s">
        <v>291</v>
      </c>
      <c r="N95" s="27" t="s">
        <v>292</v>
      </c>
    </row>
    <row r="96" spans="1:14" ht="26.25" customHeight="1">
      <c r="A96" s="19"/>
      <c r="B96" s="18"/>
      <c r="C96" s="24"/>
      <c r="D96" s="24"/>
      <c r="E96" s="24"/>
      <c r="F96" s="24"/>
      <c r="G96" s="5" t="s">
        <v>150</v>
      </c>
      <c r="H96" s="1" t="s">
        <v>267</v>
      </c>
      <c r="I96" s="1" t="s">
        <v>268</v>
      </c>
      <c r="J96" s="1" t="s">
        <v>269</v>
      </c>
      <c r="K96" s="1" t="s">
        <v>270</v>
      </c>
      <c r="L96" s="18"/>
      <c r="M96" s="18"/>
      <c r="N96" s="28"/>
    </row>
    <row r="97" spans="1:14" ht="26.25" customHeight="1">
      <c r="A97" s="19"/>
      <c r="B97" s="18"/>
      <c r="C97" s="25"/>
      <c r="D97" s="25"/>
      <c r="E97" s="25"/>
      <c r="F97" s="25"/>
      <c r="G97" s="5" t="s">
        <v>151</v>
      </c>
      <c r="H97" s="1" t="s">
        <v>271</v>
      </c>
      <c r="I97" s="1" t="s">
        <v>272</v>
      </c>
      <c r="J97" s="1" t="s">
        <v>273</v>
      </c>
      <c r="K97" s="1" t="s">
        <v>274</v>
      </c>
      <c r="L97" s="18"/>
      <c r="M97" s="18"/>
      <c r="N97" s="29"/>
    </row>
    <row r="98" spans="1:14" ht="30.75" customHeight="1">
      <c r="A98" s="19"/>
      <c r="B98" s="18"/>
      <c r="C98" s="23" t="s">
        <v>83</v>
      </c>
      <c r="D98" s="23" t="s">
        <v>121</v>
      </c>
      <c r="E98" s="23" t="s">
        <v>171</v>
      </c>
      <c r="F98" s="23" t="s">
        <v>130</v>
      </c>
      <c r="G98" s="5" t="s">
        <v>145</v>
      </c>
      <c r="H98" s="4">
        <v>0.29166666666666702</v>
      </c>
      <c r="I98" s="4">
        <v>0.30208333333333298</v>
      </c>
      <c r="J98" s="4">
        <v>0.3125</v>
      </c>
      <c r="K98" s="4">
        <v>0.33333333333333298</v>
      </c>
      <c r="L98" s="18"/>
      <c r="M98" s="18"/>
      <c r="N98" s="30" t="s">
        <v>258</v>
      </c>
    </row>
    <row r="99" spans="1:14" ht="30.75" customHeight="1">
      <c r="A99" s="19"/>
      <c r="B99" s="18"/>
      <c r="C99" s="25"/>
      <c r="D99" s="25"/>
      <c r="E99" s="25"/>
      <c r="F99" s="25"/>
      <c r="G99" s="5" t="s">
        <v>150</v>
      </c>
      <c r="H99" s="4">
        <v>0.54166666666666696</v>
      </c>
      <c r="I99" s="4">
        <v>0.55208333333333304</v>
      </c>
      <c r="J99" s="4">
        <v>0.5625</v>
      </c>
      <c r="K99" s="4">
        <v>0.58333333333333304</v>
      </c>
      <c r="L99" s="18"/>
      <c r="M99" s="18"/>
      <c r="N99" s="30"/>
    </row>
    <row r="100" spans="1:14" ht="32.25" customHeight="1">
      <c r="A100" s="19"/>
      <c r="B100" s="18"/>
      <c r="C100" s="23" t="s">
        <v>84</v>
      </c>
      <c r="D100" s="23" t="s">
        <v>120</v>
      </c>
      <c r="E100" s="23" t="s">
        <v>216</v>
      </c>
      <c r="F100" s="23" t="s">
        <v>217</v>
      </c>
      <c r="G100" s="5" t="s">
        <v>145</v>
      </c>
      <c r="H100" s="4">
        <v>0.29166666666666702</v>
      </c>
      <c r="I100" s="4">
        <v>0.30208333333333298</v>
      </c>
      <c r="J100" s="4">
        <v>0.3125</v>
      </c>
      <c r="K100" s="4">
        <v>0.33333333333333298</v>
      </c>
      <c r="L100" s="18"/>
      <c r="M100" s="18"/>
      <c r="N100" s="30" t="s">
        <v>219</v>
      </c>
    </row>
    <row r="101" spans="1:14" ht="32.25" customHeight="1">
      <c r="A101" s="19"/>
      <c r="B101" s="18"/>
      <c r="C101" s="25"/>
      <c r="D101" s="25"/>
      <c r="E101" s="25"/>
      <c r="F101" s="25"/>
      <c r="G101" s="5" t="s">
        <v>150</v>
      </c>
      <c r="H101" s="4">
        <v>0.54166666666666696</v>
      </c>
      <c r="I101" s="4">
        <v>0.55208333333333304</v>
      </c>
      <c r="J101" s="4">
        <v>0.5625</v>
      </c>
      <c r="K101" s="4">
        <v>0.58333333333333304</v>
      </c>
      <c r="L101" s="18"/>
      <c r="M101" s="18"/>
      <c r="N101" s="30"/>
    </row>
    <row r="102" spans="1:14" ht="26.25" customHeight="1">
      <c r="A102" s="19"/>
      <c r="B102" s="18"/>
      <c r="C102" s="5" t="s">
        <v>85</v>
      </c>
      <c r="D102" s="5" t="s">
        <v>120</v>
      </c>
      <c r="E102" s="5" t="s">
        <v>175</v>
      </c>
      <c r="F102" s="5" t="s">
        <v>130</v>
      </c>
      <c r="G102" s="6" t="s">
        <v>221</v>
      </c>
      <c r="H102" s="2">
        <v>0.29166666666666669</v>
      </c>
      <c r="I102" s="6" t="s">
        <v>204</v>
      </c>
      <c r="J102" s="6" t="s">
        <v>205</v>
      </c>
      <c r="K102" s="6" t="s">
        <v>206</v>
      </c>
      <c r="L102" s="18"/>
      <c r="M102" s="18"/>
      <c r="N102" s="13"/>
    </row>
    <row r="103" spans="1:14" ht="26.25" customHeight="1">
      <c r="A103" s="19"/>
      <c r="B103" s="18"/>
      <c r="C103" s="5" t="s">
        <v>86</v>
      </c>
      <c r="D103" s="5" t="s">
        <v>122</v>
      </c>
      <c r="E103" s="5" t="s">
        <v>175</v>
      </c>
      <c r="F103" s="5" t="s">
        <v>275</v>
      </c>
      <c r="G103" s="6" t="s">
        <v>176</v>
      </c>
      <c r="H103" s="2">
        <v>0.29166666666666669</v>
      </c>
      <c r="I103" s="6" t="s">
        <v>204</v>
      </c>
      <c r="J103" s="6" t="s">
        <v>205</v>
      </c>
      <c r="K103" s="6" t="s">
        <v>206</v>
      </c>
      <c r="L103" s="18"/>
      <c r="M103" s="18"/>
      <c r="N103" s="13"/>
    </row>
    <row r="104" spans="1:14" ht="26.25" customHeight="1">
      <c r="A104" s="19"/>
      <c r="B104" s="18"/>
      <c r="C104" s="5" t="s">
        <v>87</v>
      </c>
      <c r="D104" s="5" t="s">
        <v>128</v>
      </c>
      <c r="E104" s="5" t="s">
        <v>276</v>
      </c>
      <c r="F104" s="5" t="s">
        <v>275</v>
      </c>
      <c r="G104" s="6" t="s">
        <v>176</v>
      </c>
      <c r="H104" s="2">
        <v>0.29166666666666669</v>
      </c>
      <c r="I104" s="6" t="s">
        <v>204</v>
      </c>
      <c r="J104" s="6" t="s">
        <v>205</v>
      </c>
      <c r="K104" s="6" t="s">
        <v>206</v>
      </c>
      <c r="L104" s="18"/>
      <c r="M104" s="18"/>
      <c r="N104" s="13"/>
    </row>
    <row r="105" spans="1:14" ht="26.25" customHeight="1">
      <c r="A105" s="19"/>
      <c r="B105" s="18"/>
      <c r="C105" s="5" t="s">
        <v>88</v>
      </c>
      <c r="D105" s="5" t="s">
        <v>128</v>
      </c>
      <c r="E105" s="5" t="s">
        <v>276</v>
      </c>
      <c r="F105" s="5" t="s">
        <v>130</v>
      </c>
      <c r="G105" s="6" t="s">
        <v>220</v>
      </c>
      <c r="H105" s="2">
        <v>0.54166666666666663</v>
      </c>
      <c r="I105" s="6" t="s">
        <v>277</v>
      </c>
      <c r="J105" s="6" t="s">
        <v>278</v>
      </c>
      <c r="K105" s="6" t="s">
        <v>279</v>
      </c>
      <c r="L105" s="18"/>
      <c r="M105" s="18"/>
      <c r="N105" s="13"/>
    </row>
    <row r="106" spans="1:14" ht="26.25" customHeight="1">
      <c r="A106" s="19"/>
      <c r="B106" s="18"/>
      <c r="C106" s="5" t="s">
        <v>89</v>
      </c>
      <c r="D106" s="5" t="s">
        <v>129</v>
      </c>
      <c r="E106" s="5" t="s">
        <v>276</v>
      </c>
      <c r="F106" s="5" t="s">
        <v>275</v>
      </c>
      <c r="G106" s="6" t="s">
        <v>176</v>
      </c>
      <c r="H106" s="2">
        <v>0.29166666666666669</v>
      </c>
      <c r="I106" s="6" t="s">
        <v>204</v>
      </c>
      <c r="J106" s="6" t="s">
        <v>205</v>
      </c>
      <c r="K106" s="6" t="s">
        <v>206</v>
      </c>
      <c r="L106" s="18"/>
      <c r="M106" s="18"/>
      <c r="N106" s="13"/>
    </row>
    <row r="107" spans="1:14" ht="26.25" customHeight="1">
      <c r="A107" s="19"/>
      <c r="B107" s="18"/>
      <c r="C107" s="5" t="s">
        <v>90</v>
      </c>
      <c r="D107" s="5" t="s">
        <v>129</v>
      </c>
      <c r="E107" s="5" t="s">
        <v>276</v>
      </c>
      <c r="F107" s="5" t="s">
        <v>130</v>
      </c>
      <c r="G107" s="6" t="s">
        <v>220</v>
      </c>
      <c r="H107" s="2">
        <v>0.54166666666666663</v>
      </c>
      <c r="I107" s="6" t="s">
        <v>277</v>
      </c>
      <c r="J107" s="6" t="s">
        <v>278</v>
      </c>
      <c r="K107" s="6" t="s">
        <v>279</v>
      </c>
      <c r="L107" s="18"/>
      <c r="M107" s="18"/>
      <c r="N107" s="13"/>
    </row>
    <row r="108" spans="1:14" ht="26.25" customHeight="1">
      <c r="A108" s="19" t="s">
        <v>105</v>
      </c>
      <c r="B108" s="18" t="s">
        <v>91</v>
      </c>
      <c r="C108" s="5" t="s">
        <v>92</v>
      </c>
      <c r="D108" s="5" t="s">
        <v>126</v>
      </c>
      <c r="E108" s="5" t="s">
        <v>133</v>
      </c>
      <c r="F108" s="5" t="s">
        <v>131</v>
      </c>
      <c r="G108" s="6" t="s">
        <v>172</v>
      </c>
      <c r="H108" s="2">
        <v>0.29166666666666702</v>
      </c>
      <c r="I108" s="6" t="s">
        <v>198</v>
      </c>
      <c r="J108" s="6" t="s">
        <v>199</v>
      </c>
      <c r="K108" s="1" t="s">
        <v>200</v>
      </c>
      <c r="L108" s="26" t="s">
        <v>132</v>
      </c>
      <c r="M108" s="18" t="s">
        <v>154</v>
      </c>
      <c r="N108" s="13"/>
    </row>
    <row r="109" spans="1:14" ht="26.25" customHeight="1">
      <c r="A109" s="19"/>
      <c r="B109" s="18"/>
      <c r="C109" s="5" t="s">
        <v>93</v>
      </c>
      <c r="D109" s="5" t="s">
        <v>126</v>
      </c>
      <c r="E109" s="5" t="s">
        <v>133</v>
      </c>
      <c r="F109" s="5" t="s">
        <v>130</v>
      </c>
      <c r="G109" s="6" t="s">
        <v>213</v>
      </c>
      <c r="H109" s="2">
        <v>0.5625</v>
      </c>
      <c r="I109" s="6" t="s">
        <v>155</v>
      </c>
      <c r="J109" s="6" t="s">
        <v>156</v>
      </c>
      <c r="K109" s="6" t="s">
        <v>157</v>
      </c>
      <c r="L109" s="26"/>
      <c r="M109" s="18"/>
      <c r="N109" s="14"/>
    </row>
  </sheetData>
  <mergeCells count="125">
    <mergeCell ref="C100:C101"/>
    <mergeCell ref="D100:D101"/>
    <mergeCell ref="E100:E101"/>
    <mergeCell ref="F100:F101"/>
    <mergeCell ref="N100:N101"/>
    <mergeCell ref="C98:C99"/>
    <mergeCell ref="D98:D99"/>
    <mergeCell ref="E98:E99"/>
    <mergeCell ref="F98:F99"/>
    <mergeCell ref="N98:N99"/>
    <mergeCell ref="C95:C97"/>
    <mergeCell ref="D95:D97"/>
    <mergeCell ref="F95:F97"/>
    <mergeCell ref="E95:E97"/>
    <mergeCell ref="N95:N97"/>
    <mergeCell ref="N64:N65"/>
    <mergeCell ref="C69:C70"/>
    <mergeCell ref="D69:D70"/>
    <mergeCell ref="N69:N70"/>
    <mergeCell ref="N71:N73"/>
    <mergeCell ref="C71:C73"/>
    <mergeCell ref="D71:D73"/>
    <mergeCell ref="E71:E73"/>
    <mergeCell ref="F71:F73"/>
    <mergeCell ref="E64:E65"/>
    <mergeCell ref="F64:F65"/>
    <mergeCell ref="E69:E70"/>
    <mergeCell ref="F69:F70"/>
    <mergeCell ref="M80:M94"/>
    <mergeCell ref="L80:L94"/>
    <mergeCell ref="C90:C91"/>
    <mergeCell ref="N53:N55"/>
    <mergeCell ref="N56:N58"/>
    <mergeCell ref="C56:C58"/>
    <mergeCell ref="D56:D58"/>
    <mergeCell ref="C59:C60"/>
    <mergeCell ref="D59:D60"/>
    <mergeCell ref="N59:N60"/>
    <mergeCell ref="E53:E55"/>
    <mergeCell ref="F53:F55"/>
    <mergeCell ref="E56:E58"/>
    <mergeCell ref="F56:F58"/>
    <mergeCell ref="E59:E60"/>
    <mergeCell ref="F59:F60"/>
    <mergeCell ref="L53:L68"/>
    <mergeCell ref="C53:C55"/>
    <mergeCell ref="D53:D55"/>
    <mergeCell ref="C64:C65"/>
    <mergeCell ref="D64:D65"/>
    <mergeCell ref="N80:N82"/>
    <mergeCell ref="N83:N84"/>
    <mergeCell ref="N88:N89"/>
    <mergeCell ref="N93:N94"/>
    <mergeCell ref="N90:N91"/>
    <mergeCell ref="D80:D82"/>
    <mergeCell ref="D83:D84"/>
    <mergeCell ref="D88:D89"/>
    <mergeCell ref="D93:D94"/>
    <mergeCell ref="F88:F89"/>
    <mergeCell ref="E93:E94"/>
    <mergeCell ref="F93:F94"/>
    <mergeCell ref="F80:F82"/>
    <mergeCell ref="E83:E84"/>
    <mergeCell ref="F83:F84"/>
    <mergeCell ref="E88:E89"/>
    <mergeCell ref="D90:D91"/>
    <mergeCell ref="E90:E91"/>
    <mergeCell ref="F90:F91"/>
    <mergeCell ref="N40:N43"/>
    <mergeCell ref="C45:C46"/>
    <mergeCell ref="D45:D46"/>
    <mergeCell ref="N45:N46"/>
    <mergeCell ref="E40:E43"/>
    <mergeCell ref="F40:F43"/>
    <mergeCell ref="E45:E46"/>
    <mergeCell ref="F45:F46"/>
    <mergeCell ref="M40:M52"/>
    <mergeCell ref="L108:L109"/>
    <mergeCell ref="M108:M109"/>
    <mergeCell ref="B108:B109"/>
    <mergeCell ref="A35:A39"/>
    <mergeCell ref="M35:M39"/>
    <mergeCell ref="A40:A52"/>
    <mergeCell ref="B95:B107"/>
    <mergeCell ref="L95:L107"/>
    <mergeCell ref="M95:M107"/>
    <mergeCell ref="A95:A107"/>
    <mergeCell ref="A53:A68"/>
    <mergeCell ref="B40:B52"/>
    <mergeCell ref="C40:C43"/>
    <mergeCell ref="D40:D43"/>
    <mergeCell ref="M53:M68"/>
    <mergeCell ref="A108:A109"/>
    <mergeCell ref="L40:L52"/>
    <mergeCell ref="C80:C82"/>
    <mergeCell ref="C83:C84"/>
    <mergeCell ref="C88:C89"/>
    <mergeCell ref="A80:A94"/>
    <mergeCell ref="B80:B94"/>
    <mergeCell ref="C93:C94"/>
    <mergeCell ref="E80:E82"/>
    <mergeCell ref="A2:N2"/>
    <mergeCell ref="L69:L79"/>
    <mergeCell ref="B69:B79"/>
    <mergeCell ref="B33:B34"/>
    <mergeCell ref="B53:B68"/>
    <mergeCell ref="B35:B39"/>
    <mergeCell ref="M33:M34"/>
    <mergeCell ref="A4:A17"/>
    <mergeCell ref="M69:M79"/>
    <mergeCell ref="A33:A34"/>
    <mergeCell ref="A69:A79"/>
    <mergeCell ref="B4:B17"/>
    <mergeCell ref="L4:L17"/>
    <mergeCell ref="M4:M17"/>
    <mergeCell ref="B19:B24"/>
    <mergeCell ref="L19:L24"/>
    <mergeCell ref="M19:M24"/>
    <mergeCell ref="B25:B32"/>
    <mergeCell ref="L25:L32"/>
    <mergeCell ref="M25:M32"/>
    <mergeCell ref="A25:A32"/>
    <mergeCell ref="L33:L34"/>
    <mergeCell ref="A19:A24"/>
    <mergeCell ref="L35:L39"/>
  </mergeCells>
  <phoneticPr fontId="1" type="noConversion"/>
  <conditionalFormatting sqref="C2:C1048576">
    <cfRule type="duplicateValues" dxfId="21" priority="24"/>
  </conditionalFormatting>
  <conditionalFormatting sqref="C5:C17">
    <cfRule type="duplicateValues" dxfId="20" priority="112"/>
  </conditionalFormatting>
  <conditionalFormatting sqref="C5:C17">
    <cfRule type="duplicateValues" dxfId="19" priority="113"/>
  </conditionalFormatting>
  <conditionalFormatting sqref="C95:C107">
    <cfRule type="duplicateValues" dxfId="18" priority="21"/>
  </conditionalFormatting>
  <conditionalFormatting sqref="C19:C26">
    <cfRule type="duplicateValues" dxfId="17" priority="20"/>
  </conditionalFormatting>
  <conditionalFormatting sqref="C1:C1048576">
    <cfRule type="duplicateValues" dxfId="16" priority="18"/>
  </conditionalFormatting>
  <conditionalFormatting sqref="C25:C26">
    <cfRule type="duplicateValues" dxfId="15" priority="17"/>
  </conditionalFormatting>
  <conditionalFormatting sqref="C27:C32">
    <cfRule type="duplicateValues" dxfId="14" priority="135"/>
  </conditionalFormatting>
  <conditionalFormatting sqref="C33:C34">
    <cfRule type="duplicateValues" dxfId="13" priority="16"/>
  </conditionalFormatting>
  <conditionalFormatting sqref="C35:C39">
    <cfRule type="duplicateValues" dxfId="12" priority="15"/>
  </conditionalFormatting>
  <conditionalFormatting sqref="C53:C68">
    <cfRule type="duplicateValues" dxfId="11" priority="13"/>
  </conditionalFormatting>
  <conditionalFormatting sqref="C69:C79">
    <cfRule type="duplicateValues" dxfId="10" priority="156"/>
  </conditionalFormatting>
  <conditionalFormatting sqref="C108:C109">
    <cfRule type="duplicateValues" dxfId="9" priority="10"/>
  </conditionalFormatting>
  <conditionalFormatting sqref="C4">
    <cfRule type="duplicateValues" dxfId="8" priority="160"/>
  </conditionalFormatting>
  <conditionalFormatting sqref="C4">
    <cfRule type="duplicateValues" dxfId="7" priority="161"/>
  </conditionalFormatting>
  <conditionalFormatting sqref="C4">
    <cfRule type="duplicateValues" dxfId="6" priority="8"/>
    <cfRule type="duplicateValues" dxfId="5" priority="9"/>
  </conditionalFormatting>
  <conditionalFormatting sqref="C5:C17">
    <cfRule type="duplicateValues" dxfId="4" priority="5"/>
    <cfRule type="duplicateValues" dxfId="3" priority="6"/>
  </conditionalFormatting>
  <conditionalFormatting sqref="C4:C17">
    <cfRule type="duplicateValues" dxfId="2" priority="2"/>
  </conditionalFormatting>
  <conditionalFormatting sqref="C90">
    <cfRule type="duplicateValues" dxfId="1" priority="1"/>
  </conditionalFormatting>
  <conditionalFormatting sqref="C80 C92:C93 C83 C85:C88">
    <cfRule type="duplicateValues" dxfId="0" priority="175"/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刘杨辉</cp:lastModifiedBy>
  <cp:lastPrinted>2020-07-24T08:34:09Z</cp:lastPrinted>
  <dcterms:created xsi:type="dcterms:W3CDTF">2020-07-10T08:57:42Z</dcterms:created>
  <dcterms:modified xsi:type="dcterms:W3CDTF">2020-07-24T09:27:37Z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